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sheetId="2" r:id="rId1"/>
    <sheet name="附件2绩效表" sheetId="3" r:id="rId2"/>
  </sheets>
  <calcPr calcId="144525"/>
</workbook>
</file>

<file path=xl/sharedStrings.xml><?xml version="1.0" encoding="utf-8"?>
<sst xmlns="http://schemas.openxmlformats.org/spreadsheetml/2006/main" count="70" uniqueCount="65">
  <si>
    <t>附件1</t>
  </si>
  <si>
    <t>2023年校舍安全保障长效机制（中央直达资金）指标分配表</t>
  </si>
  <si>
    <t>序号</t>
  </si>
  <si>
    <t>项目学校名称
（规范名称）</t>
  </si>
  <si>
    <t>在校生数
（人）</t>
  </si>
  <si>
    <t>建设内容（单位：平方米、万元）</t>
  </si>
  <si>
    <t>金额（万元）</t>
  </si>
  <si>
    <t>备注</t>
  </si>
  <si>
    <t>总数</t>
  </si>
  <si>
    <t>其中：寄宿生</t>
  </si>
  <si>
    <t>教学楼</t>
  </si>
  <si>
    <t>小计</t>
  </si>
  <si>
    <t>中央补助</t>
  </si>
  <si>
    <t>市县补助</t>
  </si>
  <si>
    <t>面积</t>
  </si>
  <si>
    <t>金额</t>
  </si>
  <si>
    <t>陈仓区东堡小学</t>
  </si>
  <si>
    <t>陈仓区阳平镇第一九年制学校</t>
  </si>
  <si>
    <t>陈仓区县功镇初级中学</t>
  </si>
  <si>
    <t>陈仓区拓石镇第二九年制学校</t>
  </si>
  <si>
    <t>陈仓区凤阁岭镇初级中学</t>
  </si>
  <si>
    <t>合计</t>
  </si>
  <si>
    <t>附件2</t>
  </si>
  <si>
    <t>2023年校舍安全保障长效机制（中央直达资金）绩效目标表</t>
  </si>
  <si>
    <t>项目名称</t>
  </si>
  <si>
    <t>2023年校舍安全保障长效机制资金</t>
  </si>
  <si>
    <t>主管部门</t>
  </si>
  <si>
    <t>陈仓区教育体育局</t>
  </si>
  <si>
    <t>专项实施期限</t>
  </si>
  <si>
    <t>2023年</t>
  </si>
  <si>
    <t>实施期金额</t>
  </si>
  <si>
    <t>162万元</t>
  </si>
  <si>
    <t>年度金额（万元）</t>
  </si>
  <si>
    <t>年度总
体目标</t>
  </si>
  <si>
    <t>实施期总目标</t>
  </si>
  <si>
    <t>年度目标</t>
  </si>
  <si>
    <t>义务教育学校校舍安全改造和抗震加固</t>
  </si>
  <si>
    <t>绩效指标</t>
  </si>
  <si>
    <t>一级指标</t>
  </si>
  <si>
    <t>二级指标</t>
  </si>
  <si>
    <t>三级指标</t>
  </si>
  <si>
    <t>指标值</t>
  </si>
  <si>
    <t>产出指标</t>
  </si>
  <si>
    <t>数量指标</t>
  </si>
  <si>
    <t>项目覆盖学校数量</t>
  </si>
  <si>
    <t>5所</t>
  </si>
  <si>
    <t>质量指标</t>
  </si>
  <si>
    <t>新建、改扩建质量达标率</t>
  </si>
  <si>
    <t>时效指标</t>
  </si>
  <si>
    <t>开始时间</t>
  </si>
  <si>
    <t>完成时间</t>
  </si>
  <si>
    <t>成本指标</t>
  </si>
  <si>
    <t>长效机制资金</t>
  </si>
  <si>
    <t>效益指标</t>
  </si>
  <si>
    <t>社会效益指标</t>
  </si>
  <si>
    <t>惠及幼儿人数</t>
  </si>
  <si>
    <t>≥2200人</t>
  </si>
  <si>
    <t>可持续影响指标</t>
  </si>
  <si>
    <t>政策发挥效应年限</t>
  </si>
  <si>
    <t>5年</t>
  </si>
  <si>
    <t>满意度指标</t>
  </si>
  <si>
    <t>服务对象满意度指标</t>
  </si>
  <si>
    <t>项目校学生满意度</t>
  </si>
  <si>
    <t>≥85%</t>
  </si>
  <si>
    <t>项目校家长满意度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</si>
</sst>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2"/>
      <name val="宋体"/>
      <charset val="134"/>
    </font>
    <font>
      <sz val="11"/>
      <color indexed="8"/>
      <name val="宋体"/>
      <charset val="134"/>
      <scheme val="minor"/>
    </font>
    <font>
      <b/>
      <sz val="18"/>
      <name val="宋体"/>
      <charset val="134"/>
    </font>
    <font>
      <b/>
      <sz val="10"/>
      <name val="宋体"/>
      <charset val="134"/>
    </font>
    <font>
      <sz val="10"/>
      <color indexed="8"/>
      <name val="宋体"/>
      <charset val="134"/>
      <scheme val="minor"/>
    </font>
    <font>
      <sz val="10"/>
      <name val="宋体"/>
      <charset val="134"/>
    </font>
    <font>
      <sz val="9"/>
      <name val="宋体"/>
      <charset val="134"/>
    </font>
    <font>
      <sz val="14"/>
      <name val="宋体"/>
      <charset val="134"/>
    </font>
    <font>
      <sz val="20"/>
      <name val="黑体"/>
      <charset val="134"/>
    </font>
    <font>
      <b/>
      <sz val="12"/>
      <name val="宋体"/>
      <charset val="134"/>
    </font>
    <font>
      <sz val="12"/>
      <name val="宋体"/>
      <charset val="134"/>
      <scheme val="major"/>
    </font>
    <font>
      <b/>
      <sz val="16"/>
      <name val="宋体"/>
      <charset val="134"/>
      <scheme val="major"/>
    </font>
    <font>
      <sz val="12"/>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cellStyleXfs>
  <cellXfs count="44">
    <xf numFmtId="0" fontId="0" fillId="0" borderId="0" xfId="0" applyAlignment="1"/>
    <xf numFmtId="0" fontId="1" fillId="0" borderId="0" xfId="49" applyFont="1" applyFill="1" applyAlignment="1">
      <alignment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xf numFmtId="0" fontId="5" fillId="0" borderId="1" xfId="49" applyFont="1" applyFill="1" applyBorder="1" applyAlignment="1">
      <alignment horizontal="center" vertical="center" wrapText="1"/>
    </xf>
    <xf numFmtId="0" fontId="4" fillId="0" borderId="1" xfId="49" applyFont="1" applyFill="1" applyBorder="1" applyAlignment="1">
      <alignment horizontal="center"/>
    </xf>
    <xf numFmtId="9" fontId="5" fillId="0" borderId="1"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31" fontId="5" fillId="0" borderId="1" xfId="49"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0" fillId="0" borderId="0" xfId="49" applyAlignment="1">
      <alignment horizontal="center"/>
    </xf>
    <xf numFmtId="0" fontId="0" fillId="0" borderId="0" xfId="49" applyAlignment="1"/>
    <xf numFmtId="0" fontId="6" fillId="0" borderId="0" xfId="49" applyFont="1" applyAlignment="1">
      <alignment horizontal="left" vertical="center"/>
    </xf>
    <xf numFmtId="176" fontId="6" fillId="0" borderId="0" xfId="49" applyNumberFormat="1" applyFont="1" applyAlignment="1">
      <alignment horizontal="right" vertical="center"/>
    </xf>
    <xf numFmtId="0" fontId="0" fillId="0" borderId="0" xfId="49" applyFont="1" applyAlignment="1">
      <alignment horizontal="left" vertical="top"/>
    </xf>
    <xf numFmtId="0" fontId="7" fillId="0" borderId="0" xfId="49" applyFont="1" applyAlignment="1">
      <alignment horizontal="left" vertical="center"/>
    </xf>
    <xf numFmtId="176" fontId="7" fillId="0" borderId="0" xfId="49" applyNumberFormat="1" applyFont="1" applyAlignment="1">
      <alignment horizontal="right" vertical="center"/>
    </xf>
    <xf numFmtId="0" fontId="8" fillId="0" borderId="0" xfId="49" applyFont="1" applyAlignment="1">
      <alignment horizontal="center" vertical="center" wrapText="1"/>
    </xf>
    <xf numFmtId="49" fontId="9" fillId="0" borderId="1" xfId="49" applyNumberFormat="1" applyFont="1" applyBorder="1" applyAlignment="1">
      <alignment horizontal="center" vertical="center" wrapText="1"/>
    </xf>
    <xf numFmtId="49" fontId="9" fillId="0" borderId="5" xfId="49" applyNumberFormat="1" applyFont="1" applyBorder="1" applyAlignment="1">
      <alignment horizontal="center" vertical="center" wrapText="1"/>
    </xf>
    <xf numFmtId="49" fontId="9" fillId="0" borderId="6" xfId="49" applyNumberFormat="1" applyFont="1" applyBorder="1" applyAlignment="1">
      <alignment horizontal="center" vertical="center" wrapText="1"/>
    </xf>
    <xf numFmtId="176" fontId="9" fillId="0" borderId="5" xfId="49" applyNumberFormat="1" applyFont="1" applyBorder="1" applyAlignment="1">
      <alignment horizontal="center" vertical="center" wrapText="1"/>
    </xf>
    <xf numFmtId="176" fontId="9" fillId="0" borderId="6" xfId="49" applyNumberFormat="1" applyFont="1" applyBorder="1" applyAlignment="1">
      <alignment horizontal="center" vertical="center" wrapText="1"/>
    </xf>
    <xf numFmtId="176" fontId="9" fillId="0" borderId="4" xfId="49" applyNumberFormat="1" applyFont="1" applyBorder="1" applyAlignment="1">
      <alignment horizontal="center" vertical="center"/>
    </xf>
    <xf numFmtId="176" fontId="9" fillId="0" borderId="4" xfId="49" applyNumberFormat="1" applyFont="1" applyBorder="1" applyAlignment="1">
      <alignment horizontal="center" vertical="center" wrapText="1"/>
    </xf>
    <xf numFmtId="0" fontId="9" fillId="0" borderId="1" xfId="49" applyFont="1" applyBorder="1" applyAlignment="1">
      <alignment horizontal="center" vertical="center"/>
    </xf>
    <xf numFmtId="176" fontId="9" fillId="0" borderId="3" xfId="49" applyNumberFormat="1" applyFont="1" applyBorder="1" applyAlignment="1">
      <alignment horizontal="center" vertical="center"/>
    </xf>
    <xf numFmtId="176" fontId="9" fillId="0" borderId="3" xfId="49" applyNumberFormat="1" applyFont="1" applyBorder="1" applyAlignment="1">
      <alignment horizontal="center" vertical="center" wrapText="1"/>
    </xf>
    <xf numFmtId="0" fontId="10" fillId="0" borderId="1" xfId="49" applyFont="1" applyBorder="1" applyAlignment="1">
      <alignment horizontal="center" vertical="center"/>
    </xf>
    <xf numFmtId="176" fontId="10" fillId="0" borderId="1" xfId="49" applyNumberFormat="1" applyFont="1" applyBorder="1" applyAlignment="1">
      <alignment horizontal="center" vertical="center"/>
    </xf>
    <xf numFmtId="49" fontId="11" fillId="0" borderId="5" xfId="49" applyNumberFormat="1" applyFont="1" applyBorder="1" applyAlignment="1">
      <alignment horizontal="center" vertical="center" wrapText="1"/>
    </xf>
    <xf numFmtId="49" fontId="11" fillId="0" borderId="7" xfId="49" applyNumberFormat="1" applyFont="1" applyBorder="1" applyAlignment="1">
      <alignment horizontal="center" vertical="center" wrapText="1"/>
    </xf>
    <xf numFmtId="0" fontId="10" fillId="0" borderId="1" xfId="49" applyFont="1" applyBorder="1" applyAlignment="1">
      <alignment horizontal="center" vertical="center" wrapText="1"/>
    </xf>
    <xf numFmtId="0" fontId="7" fillId="0" borderId="0" xfId="49" applyFont="1" applyAlignment="1"/>
    <xf numFmtId="176" fontId="9" fillId="0" borderId="7" xfId="49" applyNumberFormat="1" applyFont="1" applyBorder="1" applyAlignment="1">
      <alignment horizontal="center" vertical="center" wrapText="1"/>
    </xf>
    <xf numFmtId="0" fontId="9" fillId="0" borderId="2" xfId="49" applyFont="1" applyBorder="1" applyAlignment="1">
      <alignment horizontal="center" vertical="center" wrapText="1"/>
    </xf>
    <xf numFmtId="0" fontId="9" fillId="0" borderId="4" xfId="49" applyFont="1" applyBorder="1" applyAlignment="1">
      <alignment horizontal="center" vertical="center" wrapText="1"/>
    </xf>
    <xf numFmtId="0" fontId="9" fillId="0" borderId="3" xfId="49" applyFont="1" applyBorder="1" applyAlignment="1">
      <alignment horizontal="center" vertical="center" wrapText="1"/>
    </xf>
    <xf numFmtId="176" fontId="12" fillId="0" borderId="1" xfId="49" applyNumberFormat="1" applyFont="1" applyBorder="1" applyAlignment="1">
      <alignment horizontal="center" vertical="center"/>
    </xf>
    <xf numFmtId="0" fontId="12" fillId="0" borderId="1" xfId="49" applyFont="1" applyBorder="1" applyAlignment="1">
      <alignment horizontal="center"/>
    </xf>
    <xf numFmtId="176" fontId="12" fillId="0" borderId="1" xfId="49" applyNumberFormat="1" applyFont="1" applyBorder="1" applyAlignment="1">
      <alignment horizontal="right" vertical="center"/>
    </xf>
    <xf numFmtId="0" fontId="12" fillId="0" borderId="1" xfId="49" applyFont="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zoomScale="85" zoomScaleNormal="85" workbookViewId="0">
      <selection activeCell="A1" sqref="A1"/>
    </sheetView>
  </sheetViews>
  <sheetFormatPr defaultColWidth="8.1" defaultRowHeight="14.25"/>
  <cols>
    <col min="1" max="1" width="8.8" style="13" customWidth="1"/>
    <col min="2" max="2" width="32.2083333333333" style="14" customWidth="1"/>
    <col min="3" max="6" width="13.375" style="14" customWidth="1"/>
    <col min="7" max="9" width="13.375" style="15" customWidth="1"/>
    <col min="10" max="10" width="13.375" style="13" customWidth="1"/>
    <col min="11" max="241" width="8.1" style="13"/>
    <col min="242" max="242" width="8.8" style="13" customWidth="1"/>
    <col min="243" max="243" width="10.1" style="13" customWidth="1"/>
    <col min="244" max="244" width="21.6" style="13" customWidth="1"/>
    <col min="245" max="245" width="6.1" style="13" customWidth="1"/>
    <col min="246" max="246" width="5.7" style="13" customWidth="1"/>
    <col min="247" max="247" width="6.4" style="13" customWidth="1"/>
    <col min="248" max="248" width="6.1" style="13" customWidth="1"/>
    <col min="249" max="249" width="4.8" style="13" customWidth="1"/>
    <col min="250" max="250" width="4.2" style="13" customWidth="1"/>
    <col min="251" max="251" width="4.3" style="13" customWidth="1"/>
    <col min="252" max="252" width="3.8" style="13" customWidth="1"/>
    <col min="253" max="255" width="4" style="13" customWidth="1"/>
    <col min="256" max="256" width="4.3" style="13" customWidth="1"/>
    <col min="257" max="260" width="8.1" style="13" hidden="1" customWidth="1"/>
    <col min="261" max="261" width="4.2" style="13" customWidth="1"/>
    <col min="262" max="262" width="4.7" style="13" customWidth="1"/>
    <col min="263" max="263" width="5.5" style="13" customWidth="1"/>
    <col min="264" max="264" width="7.1" style="13" customWidth="1"/>
    <col min="265" max="265" width="7.4" style="13" customWidth="1"/>
    <col min="266" max="266" width="7.1" style="13" customWidth="1"/>
    <col min="267" max="497" width="8.1" style="13"/>
    <col min="498" max="498" width="8.8" style="13" customWidth="1"/>
    <col min="499" max="499" width="10.1" style="13" customWidth="1"/>
    <col min="500" max="500" width="21.6" style="13" customWidth="1"/>
    <col min="501" max="501" width="6.1" style="13" customWidth="1"/>
    <col min="502" max="502" width="5.7" style="13" customWidth="1"/>
    <col min="503" max="503" width="6.4" style="13" customWidth="1"/>
    <col min="504" max="504" width="6.1" style="13" customWidth="1"/>
    <col min="505" max="505" width="4.8" style="13" customWidth="1"/>
    <col min="506" max="506" width="4.2" style="13" customWidth="1"/>
    <col min="507" max="507" width="4.3" style="13" customWidth="1"/>
    <col min="508" max="508" width="3.8" style="13" customWidth="1"/>
    <col min="509" max="511" width="4" style="13" customWidth="1"/>
    <col min="512" max="512" width="4.3" style="13" customWidth="1"/>
    <col min="513" max="516" width="8.1" style="13" hidden="1" customWidth="1"/>
    <col min="517" max="517" width="4.2" style="13" customWidth="1"/>
    <col min="518" max="518" width="4.7" style="13" customWidth="1"/>
    <col min="519" max="519" width="5.5" style="13" customWidth="1"/>
    <col min="520" max="520" width="7.1" style="13" customWidth="1"/>
    <col min="521" max="521" width="7.4" style="13" customWidth="1"/>
    <col min="522" max="522" width="7.1" style="13" customWidth="1"/>
    <col min="523" max="753" width="8.1" style="13"/>
    <col min="754" max="754" width="8.8" style="13" customWidth="1"/>
    <col min="755" max="755" width="10.1" style="13" customWidth="1"/>
    <col min="756" max="756" width="21.6" style="13" customWidth="1"/>
    <col min="757" max="757" width="6.1" style="13" customWidth="1"/>
    <col min="758" max="758" width="5.7" style="13" customWidth="1"/>
    <col min="759" max="759" width="6.4" style="13" customWidth="1"/>
    <col min="760" max="760" width="6.1" style="13" customWidth="1"/>
    <col min="761" max="761" width="4.8" style="13" customWidth="1"/>
    <col min="762" max="762" width="4.2" style="13" customWidth="1"/>
    <col min="763" max="763" width="4.3" style="13" customWidth="1"/>
    <col min="764" max="764" width="3.8" style="13" customWidth="1"/>
    <col min="765" max="767" width="4" style="13" customWidth="1"/>
    <col min="768" max="768" width="4.3" style="13" customWidth="1"/>
    <col min="769" max="772" width="8.1" style="13" hidden="1" customWidth="1"/>
    <col min="773" max="773" width="4.2" style="13" customWidth="1"/>
    <col min="774" max="774" width="4.7" style="13" customWidth="1"/>
    <col min="775" max="775" width="5.5" style="13" customWidth="1"/>
    <col min="776" max="776" width="7.1" style="13" customWidth="1"/>
    <col min="777" max="777" width="7.4" style="13" customWidth="1"/>
    <col min="778" max="778" width="7.1" style="13" customWidth="1"/>
    <col min="779" max="1009" width="8.1" style="13"/>
    <col min="1010" max="1010" width="8.8" style="13" customWidth="1"/>
    <col min="1011" max="1011" width="10.1" style="13" customWidth="1"/>
    <col min="1012" max="1012" width="21.6" style="13" customWidth="1"/>
    <col min="1013" max="1013" width="6.1" style="13" customWidth="1"/>
    <col min="1014" max="1014" width="5.7" style="13" customWidth="1"/>
    <col min="1015" max="1015" width="6.4" style="13" customWidth="1"/>
    <col min="1016" max="1016" width="6.1" style="13" customWidth="1"/>
    <col min="1017" max="1017" width="4.8" style="13" customWidth="1"/>
    <col min="1018" max="1018" width="4.2" style="13" customWidth="1"/>
    <col min="1019" max="1019" width="4.3" style="13" customWidth="1"/>
    <col min="1020" max="1020" width="3.8" style="13" customWidth="1"/>
    <col min="1021" max="1023" width="4" style="13" customWidth="1"/>
    <col min="1024" max="1024" width="4.3" style="13" customWidth="1"/>
    <col min="1025" max="1028" width="8.1" style="13" hidden="1" customWidth="1"/>
    <col min="1029" max="1029" width="4.2" style="13" customWidth="1"/>
    <col min="1030" max="1030" width="4.7" style="13" customWidth="1"/>
    <col min="1031" max="1031" width="5.5" style="13" customWidth="1"/>
    <col min="1032" max="1032" width="7.1" style="13" customWidth="1"/>
    <col min="1033" max="1033" width="7.4" style="13" customWidth="1"/>
    <col min="1034" max="1034" width="7.1" style="13" customWidth="1"/>
    <col min="1035" max="1265" width="8.1" style="13"/>
    <col min="1266" max="1266" width="8.8" style="13" customWidth="1"/>
    <col min="1267" max="1267" width="10.1" style="13" customWidth="1"/>
    <col min="1268" max="1268" width="21.6" style="13" customWidth="1"/>
    <col min="1269" max="1269" width="6.1" style="13" customWidth="1"/>
    <col min="1270" max="1270" width="5.7" style="13" customWidth="1"/>
    <col min="1271" max="1271" width="6.4" style="13" customWidth="1"/>
    <col min="1272" max="1272" width="6.1" style="13" customWidth="1"/>
    <col min="1273" max="1273" width="4.8" style="13" customWidth="1"/>
    <col min="1274" max="1274" width="4.2" style="13" customWidth="1"/>
    <col min="1275" max="1275" width="4.3" style="13" customWidth="1"/>
    <col min="1276" max="1276" width="3.8" style="13" customWidth="1"/>
    <col min="1277" max="1279" width="4" style="13" customWidth="1"/>
    <col min="1280" max="1280" width="4.3" style="13" customWidth="1"/>
    <col min="1281" max="1284" width="8.1" style="13" hidden="1" customWidth="1"/>
    <col min="1285" max="1285" width="4.2" style="13" customWidth="1"/>
    <col min="1286" max="1286" width="4.7" style="13" customWidth="1"/>
    <col min="1287" max="1287" width="5.5" style="13" customWidth="1"/>
    <col min="1288" max="1288" width="7.1" style="13" customWidth="1"/>
    <col min="1289" max="1289" width="7.4" style="13" customWidth="1"/>
    <col min="1290" max="1290" width="7.1" style="13" customWidth="1"/>
    <col min="1291" max="1521" width="8.1" style="13"/>
    <col min="1522" max="1522" width="8.8" style="13" customWidth="1"/>
    <col min="1523" max="1523" width="10.1" style="13" customWidth="1"/>
    <col min="1524" max="1524" width="21.6" style="13" customWidth="1"/>
    <col min="1525" max="1525" width="6.1" style="13" customWidth="1"/>
    <col min="1526" max="1526" width="5.7" style="13" customWidth="1"/>
    <col min="1527" max="1527" width="6.4" style="13" customWidth="1"/>
    <col min="1528" max="1528" width="6.1" style="13" customWidth="1"/>
    <col min="1529" max="1529" width="4.8" style="13" customWidth="1"/>
    <col min="1530" max="1530" width="4.2" style="13" customWidth="1"/>
    <col min="1531" max="1531" width="4.3" style="13" customWidth="1"/>
    <col min="1532" max="1532" width="3.8" style="13" customWidth="1"/>
    <col min="1533" max="1535" width="4" style="13" customWidth="1"/>
    <col min="1536" max="1536" width="4.3" style="13" customWidth="1"/>
    <col min="1537" max="1540" width="8.1" style="13" hidden="1" customWidth="1"/>
    <col min="1541" max="1541" width="4.2" style="13" customWidth="1"/>
    <col min="1542" max="1542" width="4.7" style="13" customWidth="1"/>
    <col min="1543" max="1543" width="5.5" style="13" customWidth="1"/>
    <col min="1544" max="1544" width="7.1" style="13" customWidth="1"/>
    <col min="1545" max="1545" width="7.4" style="13" customWidth="1"/>
    <col min="1546" max="1546" width="7.1" style="13" customWidth="1"/>
    <col min="1547" max="1777" width="8.1" style="13"/>
    <col min="1778" max="1778" width="8.8" style="13" customWidth="1"/>
    <col min="1779" max="1779" width="10.1" style="13" customWidth="1"/>
    <col min="1780" max="1780" width="21.6" style="13" customWidth="1"/>
    <col min="1781" max="1781" width="6.1" style="13" customWidth="1"/>
    <col min="1782" max="1782" width="5.7" style="13" customWidth="1"/>
    <col min="1783" max="1783" width="6.4" style="13" customWidth="1"/>
    <col min="1784" max="1784" width="6.1" style="13" customWidth="1"/>
    <col min="1785" max="1785" width="4.8" style="13" customWidth="1"/>
    <col min="1786" max="1786" width="4.2" style="13" customWidth="1"/>
    <col min="1787" max="1787" width="4.3" style="13" customWidth="1"/>
    <col min="1788" max="1788" width="3.8" style="13" customWidth="1"/>
    <col min="1789" max="1791" width="4" style="13" customWidth="1"/>
    <col min="1792" max="1792" width="4.3" style="13" customWidth="1"/>
    <col min="1793" max="1796" width="8.1" style="13" hidden="1" customWidth="1"/>
    <col min="1797" max="1797" width="4.2" style="13" customWidth="1"/>
    <col min="1798" max="1798" width="4.7" style="13" customWidth="1"/>
    <col min="1799" max="1799" width="5.5" style="13" customWidth="1"/>
    <col min="1800" max="1800" width="7.1" style="13" customWidth="1"/>
    <col min="1801" max="1801" width="7.4" style="13" customWidth="1"/>
    <col min="1802" max="1802" width="7.1" style="13" customWidth="1"/>
    <col min="1803" max="2033" width="8.1" style="13"/>
    <col min="2034" max="2034" width="8.8" style="13" customWidth="1"/>
    <col min="2035" max="2035" width="10.1" style="13" customWidth="1"/>
    <col min="2036" max="2036" width="21.6" style="13" customWidth="1"/>
    <col min="2037" max="2037" width="6.1" style="13" customWidth="1"/>
    <col min="2038" max="2038" width="5.7" style="13" customWidth="1"/>
    <col min="2039" max="2039" width="6.4" style="13" customWidth="1"/>
    <col min="2040" max="2040" width="6.1" style="13" customWidth="1"/>
    <col min="2041" max="2041" width="4.8" style="13" customWidth="1"/>
    <col min="2042" max="2042" width="4.2" style="13" customWidth="1"/>
    <col min="2043" max="2043" width="4.3" style="13" customWidth="1"/>
    <col min="2044" max="2044" width="3.8" style="13" customWidth="1"/>
    <col min="2045" max="2047" width="4" style="13" customWidth="1"/>
    <col min="2048" max="2048" width="4.3" style="13" customWidth="1"/>
    <col min="2049" max="2052" width="8.1" style="13" hidden="1" customWidth="1"/>
    <col min="2053" max="2053" width="4.2" style="13" customWidth="1"/>
    <col min="2054" max="2054" width="4.7" style="13" customWidth="1"/>
    <col min="2055" max="2055" width="5.5" style="13" customWidth="1"/>
    <col min="2056" max="2056" width="7.1" style="13" customWidth="1"/>
    <col min="2057" max="2057" width="7.4" style="13" customWidth="1"/>
    <col min="2058" max="2058" width="7.1" style="13" customWidth="1"/>
    <col min="2059" max="2289" width="8.1" style="13"/>
    <col min="2290" max="2290" width="8.8" style="13" customWidth="1"/>
    <col min="2291" max="2291" width="10.1" style="13" customWidth="1"/>
    <col min="2292" max="2292" width="21.6" style="13" customWidth="1"/>
    <col min="2293" max="2293" width="6.1" style="13" customWidth="1"/>
    <col min="2294" max="2294" width="5.7" style="13" customWidth="1"/>
    <col min="2295" max="2295" width="6.4" style="13" customWidth="1"/>
    <col min="2296" max="2296" width="6.1" style="13" customWidth="1"/>
    <col min="2297" max="2297" width="4.8" style="13" customWidth="1"/>
    <col min="2298" max="2298" width="4.2" style="13" customWidth="1"/>
    <col min="2299" max="2299" width="4.3" style="13" customWidth="1"/>
    <col min="2300" max="2300" width="3.8" style="13" customWidth="1"/>
    <col min="2301" max="2303" width="4" style="13" customWidth="1"/>
    <col min="2304" max="2304" width="4.3" style="13" customWidth="1"/>
    <col min="2305" max="2308" width="8.1" style="13" hidden="1" customWidth="1"/>
    <col min="2309" max="2309" width="4.2" style="13" customWidth="1"/>
    <col min="2310" max="2310" width="4.7" style="13" customWidth="1"/>
    <col min="2311" max="2311" width="5.5" style="13" customWidth="1"/>
    <col min="2312" max="2312" width="7.1" style="13" customWidth="1"/>
    <col min="2313" max="2313" width="7.4" style="13" customWidth="1"/>
    <col min="2314" max="2314" width="7.1" style="13" customWidth="1"/>
    <col min="2315" max="2545" width="8.1" style="13"/>
    <col min="2546" max="2546" width="8.8" style="13" customWidth="1"/>
    <col min="2547" max="2547" width="10.1" style="13" customWidth="1"/>
    <col min="2548" max="2548" width="21.6" style="13" customWidth="1"/>
    <col min="2549" max="2549" width="6.1" style="13" customWidth="1"/>
    <col min="2550" max="2550" width="5.7" style="13" customWidth="1"/>
    <col min="2551" max="2551" width="6.4" style="13" customWidth="1"/>
    <col min="2552" max="2552" width="6.1" style="13" customWidth="1"/>
    <col min="2553" max="2553" width="4.8" style="13" customWidth="1"/>
    <col min="2554" max="2554" width="4.2" style="13" customWidth="1"/>
    <col min="2555" max="2555" width="4.3" style="13" customWidth="1"/>
    <col min="2556" max="2556" width="3.8" style="13" customWidth="1"/>
    <col min="2557" max="2559" width="4" style="13" customWidth="1"/>
    <col min="2560" max="2560" width="4.3" style="13" customWidth="1"/>
    <col min="2561" max="2564" width="8.1" style="13" hidden="1" customWidth="1"/>
    <col min="2565" max="2565" width="4.2" style="13" customWidth="1"/>
    <col min="2566" max="2566" width="4.7" style="13" customWidth="1"/>
    <col min="2567" max="2567" width="5.5" style="13" customWidth="1"/>
    <col min="2568" max="2568" width="7.1" style="13" customWidth="1"/>
    <col min="2569" max="2569" width="7.4" style="13" customWidth="1"/>
    <col min="2570" max="2570" width="7.1" style="13" customWidth="1"/>
    <col min="2571" max="2801" width="8.1" style="13"/>
    <col min="2802" max="2802" width="8.8" style="13" customWidth="1"/>
    <col min="2803" max="2803" width="10.1" style="13" customWidth="1"/>
    <col min="2804" max="2804" width="21.6" style="13" customWidth="1"/>
    <col min="2805" max="2805" width="6.1" style="13" customWidth="1"/>
    <col min="2806" max="2806" width="5.7" style="13" customWidth="1"/>
    <col min="2807" max="2807" width="6.4" style="13" customWidth="1"/>
    <col min="2808" max="2808" width="6.1" style="13" customWidth="1"/>
    <col min="2809" max="2809" width="4.8" style="13" customWidth="1"/>
    <col min="2810" max="2810" width="4.2" style="13" customWidth="1"/>
    <col min="2811" max="2811" width="4.3" style="13" customWidth="1"/>
    <col min="2812" max="2812" width="3.8" style="13" customWidth="1"/>
    <col min="2813" max="2815" width="4" style="13" customWidth="1"/>
    <col min="2816" max="2816" width="4.3" style="13" customWidth="1"/>
    <col min="2817" max="2820" width="8.1" style="13" hidden="1" customWidth="1"/>
    <col min="2821" max="2821" width="4.2" style="13" customWidth="1"/>
    <col min="2822" max="2822" width="4.7" style="13" customWidth="1"/>
    <col min="2823" max="2823" width="5.5" style="13" customWidth="1"/>
    <col min="2824" max="2824" width="7.1" style="13" customWidth="1"/>
    <col min="2825" max="2825" width="7.4" style="13" customWidth="1"/>
    <col min="2826" max="2826" width="7.1" style="13" customWidth="1"/>
    <col min="2827" max="3057" width="8.1" style="13"/>
    <col min="3058" max="3058" width="8.8" style="13" customWidth="1"/>
    <col min="3059" max="3059" width="10.1" style="13" customWidth="1"/>
    <col min="3060" max="3060" width="21.6" style="13" customWidth="1"/>
    <col min="3061" max="3061" width="6.1" style="13" customWidth="1"/>
    <col min="3062" max="3062" width="5.7" style="13" customWidth="1"/>
    <col min="3063" max="3063" width="6.4" style="13" customWidth="1"/>
    <col min="3064" max="3064" width="6.1" style="13" customWidth="1"/>
    <col min="3065" max="3065" width="4.8" style="13" customWidth="1"/>
    <col min="3066" max="3066" width="4.2" style="13" customWidth="1"/>
    <col min="3067" max="3067" width="4.3" style="13" customWidth="1"/>
    <col min="3068" max="3068" width="3.8" style="13" customWidth="1"/>
    <col min="3069" max="3071" width="4" style="13" customWidth="1"/>
    <col min="3072" max="3072" width="4.3" style="13" customWidth="1"/>
    <col min="3073" max="3076" width="8.1" style="13" hidden="1" customWidth="1"/>
    <col min="3077" max="3077" width="4.2" style="13" customWidth="1"/>
    <col min="3078" max="3078" width="4.7" style="13" customWidth="1"/>
    <col min="3079" max="3079" width="5.5" style="13" customWidth="1"/>
    <col min="3080" max="3080" width="7.1" style="13" customWidth="1"/>
    <col min="3081" max="3081" width="7.4" style="13" customWidth="1"/>
    <col min="3082" max="3082" width="7.1" style="13" customWidth="1"/>
    <col min="3083" max="3313" width="8.1" style="13"/>
    <col min="3314" max="3314" width="8.8" style="13" customWidth="1"/>
    <col min="3315" max="3315" width="10.1" style="13" customWidth="1"/>
    <col min="3316" max="3316" width="21.6" style="13" customWidth="1"/>
    <col min="3317" max="3317" width="6.1" style="13" customWidth="1"/>
    <col min="3318" max="3318" width="5.7" style="13" customWidth="1"/>
    <col min="3319" max="3319" width="6.4" style="13" customWidth="1"/>
    <col min="3320" max="3320" width="6.1" style="13" customWidth="1"/>
    <col min="3321" max="3321" width="4.8" style="13" customWidth="1"/>
    <col min="3322" max="3322" width="4.2" style="13" customWidth="1"/>
    <col min="3323" max="3323" width="4.3" style="13" customWidth="1"/>
    <col min="3324" max="3324" width="3.8" style="13" customWidth="1"/>
    <col min="3325" max="3327" width="4" style="13" customWidth="1"/>
    <col min="3328" max="3328" width="4.3" style="13" customWidth="1"/>
    <col min="3329" max="3332" width="8.1" style="13" hidden="1" customWidth="1"/>
    <col min="3333" max="3333" width="4.2" style="13" customWidth="1"/>
    <col min="3334" max="3334" width="4.7" style="13" customWidth="1"/>
    <col min="3335" max="3335" width="5.5" style="13" customWidth="1"/>
    <col min="3336" max="3336" width="7.1" style="13" customWidth="1"/>
    <col min="3337" max="3337" width="7.4" style="13" customWidth="1"/>
    <col min="3338" max="3338" width="7.1" style="13" customWidth="1"/>
    <col min="3339" max="3569" width="8.1" style="13"/>
    <col min="3570" max="3570" width="8.8" style="13" customWidth="1"/>
    <col min="3571" max="3571" width="10.1" style="13" customWidth="1"/>
    <col min="3572" max="3572" width="21.6" style="13" customWidth="1"/>
    <col min="3573" max="3573" width="6.1" style="13" customWidth="1"/>
    <col min="3574" max="3574" width="5.7" style="13" customWidth="1"/>
    <col min="3575" max="3575" width="6.4" style="13" customWidth="1"/>
    <col min="3576" max="3576" width="6.1" style="13" customWidth="1"/>
    <col min="3577" max="3577" width="4.8" style="13" customWidth="1"/>
    <col min="3578" max="3578" width="4.2" style="13" customWidth="1"/>
    <col min="3579" max="3579" width="4.3" style="13" customWidth="1"/>
    <col min="3580" max="3580" width="3.8" style="13" customWidth="1"/>
    <col min="3581" max="3583" width="4" style="13" customWidth="1"/>
    <col min="3584" max="3584" width="4.3" style="13" customWidth="1"/>
    <col min="3585" max="3588" width="8.1" style="13" hidden="1" customWidth="1"/>
    <col min="3589" max="3589" width="4.2" style="13" customWidth="1"/>
    <col min="3590" max="3590" width="4.7" style="13" customWidth="1"/>
    <col min="3591" max="3591" width="5.5" style="13" customWidth="1"/>
    <col min="3592" max="3592" width="7.1" style="13" customWidth="1"/>
    <col min="3593" max="3593" width="7.4" style="13" customWidth="1"/>
    <col min="3594" max="3594" width="7.1" style="13" customWidth="1"/>
    <col min="3595" max="3825" width="8.1" style="13"/>
    <col min="3826" max="3826" width="8.8" style="13" customWidth="1"/>
    <col min="3827" max="3827" width="10.1" style="13" customWidth="1"/>
    <col min="3828" max="3828" width="21.6" style="13" customWidth="1"/>
    <col min="3829" max="3829" width="6.1" style="13" customWidth="1"/>
    <col min="3830" max="3830" width="5.7" style="13" customWidth="1"/>
    <col min="3831" max="3831" width="6.4" style="13" customWidth="1"/>
    <col min="3832" max="3832" width="6.1" style="13" customWidth="1"/>
    <col min="3833" max="3833" width="4.8" style="13" customWidth="1"/>
    <col min="3834" max="3834" width="4.2" style="13" customWidth="1"/>
    <col min="3835" max="3835" width="4.3" style="13" customWidth="1"/>
    <col min="3836" max="3836" width="3.8" style="13" customWidth="1"/>
    <col min="3837" max="3839" width="4" style="13" customWidth="1"/>
    <col min="3840" max="3840" width="4.3" style="13" customWidth="1"/>
    <col min="3841" max="3844" width="8.1" style="13" hidden="1" customWidth="1"/>
    <col min="3845" max="3845" width="4.2" style="13" customWidth="1"/>
    <col min="3846" max="3846" width="4.7" style="13" customWidth="1"/>
    <col min="3847" max="3847" width="5.5" style="13" customWidth="1"/>
    <col min="3848" max="3848" width="7.1" style="13" customWidth="1"/>
    <col min="3849" max="3849" width="7.4" style="13" customWidth="1"/>
    <col min="3850" max="3850" width="7.1" style="13" customWidth="1"/>
    <col min="3851" max="4081" width="8.1" style="13"/>
    <col min="4082" max="4082" width="8.8" style="13" customWidth="1"/>
    <col min="4083" max="4083" width="10.1" style="13" customWidth="1"/>
    <col min="4084" max="4084" width="21.6" style="13" customWidth="1"/>
    <col min="4085" max="4085" width="6.1" style="13" customWidth="1"/>
    <col min="4086" max="4086" width="5.7" style="13" customWidth="1"/>
    <col min="4087" max="4087" width="6.4" style="13" customWidth="1"/>
    <col min="4088" max="4088" width="6.1" style="13" customWidth="1"/>
    <col min="4089" max="4089" width="4.8" style="13" customWidth="1"/>
    <col min="4090" max="4090" width="4.2" style="13" customWidth="1"/>
    <col min="4091" max="4091" width="4.3" style="13" customWidth="1"/>
    <col min="4092" max="4092" width="3.8" style="13" customWidth="1"/>
    <col min="4093" max="4095" width="4" style="13" customWidth="1"/>
    <col min="4096" max="4096" width="4.3" style="13" customWidth="1"/>
    <col min="4097" max="4100" width="8.1" style="13" hidden="1" customWidth="1"/>
    <col min="4101" max="4101" width="4.2" style="13" customWidth="1"/>
    <col min="4102" max="4102" width="4.7" style="13" customWidth="1"/>
    <col min="4103" max="4103" width="5.5" style="13" customWidth="1"/>
    <col min="4104" max="4104" width="7.1" style="13" customWidth="1"/>
    <col min="4105" max="4105" width="7.4" style="13" customWidth="1"/>
    <col min="4106" max="4106" width="7.1" style="13" customWidth="1"/>
    <col min="4107" max="4337" width="8.1" style="13"/>
    <col min="4338" max="4338" width="8.8" style="13" customWidth="1"/>
    <col min="4339" max="4339" width="10.1" style="13" customWidth="1"/>
    <col min="4340" max="4340" width="21.6" style="13" customWidth="1"/>
    <col min="4341" max="4341" width="6.1" style="13" customWidth="1"/>
    <col min="4342" max="4342" width="5.7" style="13" customWidth="1"/>
    <col min="4343" max="4343" width="6.4" style="13" customWidth="1"/>
    <col min="4344" max="4344" width="6.1" style="13" customWidth="1"/>
    <col min="4345" max="4345" width="4.8" style="13" customWidth="1"/>
    <col min="4346" max="4346" width="4.2" style="13" customWidth="1"/>
    <col min="4347" max="4347" width="4.3" style="13" customWidth="1"/>
    <col min="4348" max="4348" width="3.8" style="13" customWidth="1"/>
    <col min="4349" max="4351" width="4" style="13" customWidth="1"/>
    <col min="4352" max="4352" width="4.3" style="13" customWidth="1"/>
    <col min="4353" max="4356" width="8.1" style="13" hidden="1" customWidth="1"/>
    <col min="4357" max="4357" width="4.2" style="13" customWidth="1"/>
    <col min="4358" max="4358" width="4.7" style="13" customWidth="1"/>
    <col min="4359" max="4359" width="5.5" style="13" customWidth="1"/>
    <col min="4360" max="4360" width="7.1" style="13" customWidth="1"/>
    <col min="4361" max="4361" width="7.4" style="13" customWidth="1"/>
    <col min="4362" max="4362" width="7.1" style="13" customWidth="1"/>
    <col min="4363" max="4593" width="8.1" style="13"/>
    <col min="4594" max="4594" width="8.8" style="13" customWidth="1"/>
    <col min="4595" max="4595" width="10.1" style="13" customWidth="1"/>
    <col min="4596" max="4596" width="21.6" style="13" customWidth="1"/>
    <col min="4597" max="4597" width="6.1" style="13" customWidth="1"/>
    <col min="4598" max="4598" width="5.7" style="13" customWidth="1"/>
    <col min="4599" max="4599" width="6.4" style="13" customWidth="1"/>
    <col min="4600" max="4600" width="6.1" style="13" customWidth="1"/>
    <col min="4601" max="4601" width="4.8" style="13" customWidth="1"/>
    <col min="4602" max="4602" width="4.2" style="13" customWidth="1"/>
    <col min="4603" max="4603" width="4.3" style="13" customWidth="1"/>
    <col min="4604" max="4604" width="3.8" style="13" customWidth="1"/>
    <col min="4605" max="4607" width="4" style="13" customWidth="1"/>
    <col min="4608" max="4608" width="4.3" style="13" customWidth="1"/>
    <col min="4609" max="4612" width="8.1" style="13" hidden="1" customWidth="1"/>
    <col min="4613" max="4613" width="4.2" style="13" customWidth="1"/>
    <col min="4614" max="4614" width="4.7" style="13" customWidth="1"/>
    <col min="4615" max="4615" width="5.5" style="13" customWidth="1"/>
    <col min="4616" max="4616" width="7.1" style="13" customWidth="1"/>
    <col min="4617" max="4617" width="7.4" style="13" customWidth="1"/>
    <col min="4618" max="4618" width="7.1" style="13" customWidth="1"/>
    <col min="4619" max="4849" width="8.1" style="13"/>
    <col min="4850" max="4850" width="8.8" style="13" customWidth="1"/>
    <col min="4851" max="4851" width="10.1" style="13" customWidth="1"/>
    <col min="4852" max="4852" width="21.6" style="13" customWidth="1"/>
    <col min="4853" max="4853" width="6.1" style="13" customWidth="1"/>
    <col min="4854" max="4854" width="5.7" style="13" customWidth="1"/>
    <col min="4855" max="4855" width="6.4" style="13" customWidth="1"/>
    <col min="4856" max="4856" width="6.1" style="13" customWidth="1"/>
    <col min="4857" max="4857" width="4.8" style="13" customWidth="1"/>
    <col min="4858" max="4858" width="4.2" style="13" customWidth="1"/>
    <col min="4859" max="4859" width="4.3" style="13" customWidth="1"/>
    <col min="4860" max="4860" width="3.8" style="13" customWidth="1"/>
    <col min="4861" max="4863" width="4" style="13" customWidth="1"/>
    <col min="4864" max="4864" width="4.3" style="13" customWidth="1"/>
    <col min="4865" max="4868" width="8.1" style="13" hidden="1" customWidth="1"/>
    <col min="4869" max="4869" width="4.2" style="13" customWidth="1"/>
    <col min="4870" max="4870" width="4.7" style="13" customWidth="1"/>
    <col min="4871" max="4871" width="5.5" style="13" customWidth="1"/>
    <col min="4872" max="4872" width="7.1" style="13" customWidth="1"/>
    <col min="4873" max="4873" width="7.4" style="13" customWidth="1"/>
    <col min="4874" max="4874" width="7.1" style="13" customWidth="1"/>
    <col min="4875" max="5105" width="8.1" style="13"/>
    <col min="5106" max="5106" width="8.8" style="13" customWidth="1"/>
    <col min="5107" max="5107" width="10.1" style="13" customWidth="1"/>
    <col min="5108" max="5108" width="21.6" style="13" customWidth="1"/>
    <col min="5109" max="5109" width="6.1" style="13" customWidth="1"/>
    <col min="5110" max="5110" width="5.7" style="13" customWidth="1"/>
    <col min="5111" max="5111" width="6.4" style="13" customWidth="1"/>
    <col min="5112" max="5112" width="6.1" style="13" customWidth="1"/>
    <col min="5113" max="5113" width="4.8" style="13" customWidth="1"/>
    <col min="5114" max="5114" width="4.2" style="13" customWidth="1"/>
    <col min="5115" max="5115" width="4.3" style="13" customWidth="1"/>
    <col min="5116" max="5116" width="3.8" style="13" customWidth="1"/>
    <col min="5117" max="5119" width="4" style="13" customWidth="1"/>
    <col min="5120" max="5120" width="4.3" style="13" customWidth="1"/>
    <col min="5121" max="5124" width="8.1" style="13" hidden="1" customWidth="1"/>
    <col min="5125" max="5125" width="4.2" style="13" customWidth="1"/>
    <col min="5126" max="5126" width="4.7" style="13" customWidth="1"/>
    <col min="5127" max="5127" width="5.5" style="13" customWidth="1"/>
    <col min="5128" max="5128" width="7.1" style="13" customWidth="1"/>
    <col min="5129" max="5129" width="7.4" style="13" customWidth="1"/>
    <col min="5130" max="5130" width="7.1" style="13" customWidth="1"/>
    <col min="5131" max="5361" width="8.1" style="13"/>
    <col min="5362" max="5362" width="8.8" style="13" customWidth="1"/>
    <col min="5363" max="5363" width="10.1" style="13" customWidth="1"/>
    <col min="5364" max="5364" width="21.6" style="13" customWidth="1"/>
    <col min="5365" max="5365" width="6.1" style="13" customWidth="1"/>
    <col min="5366" max="5366" width="5.7" style="13" customWidth="1"/>
    <col min="5367" max="5367" width="6.4" style="13" customWidth="1"/>
    <col min="5368" max="5368" width="6.1" style="13" customWidth="1"/>
    <col min="5369" max="5369" width="4.8" style="13" customWidth="1"/>
    <col min="5370" max="5370" width="4.2" style="13" customWidth="1"/>
    <col min="5371" max="5371" width="4.3" style="13" customWidth="1"/>
    <col min="5372" max="5372" width="3.8" style="13" customWidth="1"/>
    <col min="5373" max="5375" width="4" style="13" customWidth="1"/>
    <col min="5376" max="5376" width="4.3" style="13" customWidth="1"/>
    <col min="5377" max="5380" width="8.1" style="13" hidden="1" customWidth="1"/>
    <col min="5381" max="5381" width="4.2" style="13" customWidth="1"/>
    <col min="5382" max="5382" width="4.7" style="13" customWidth="1"/>
    <col min="5383" max="5383" width="5.5" style="13" customWidth="1"/>
    <col min="5384" max="5384" width="7.1" style="13" customWidth="1"/>
    <col min="5385" max="5385" width="7.4" style="13" customWidth="1"/>
    <col min="5386" max="5386" width="7.1" style="13" customWidth="1"/>
    <col min="5387" max="5617" width="8.1" style="13"/>
    <col min="5618" max="5618" width="8.8" style="13" customWidth="1"/>
    <col min="5619" max="5619" width="10.1" style="13" customWidth="1"/>
    <col min="5620" max="5620" width="21.6" style="13" customWidth="1"/>
    <col min="5621" max="5621" width="6.1" style="13" customWidth="1"/>
    <col min="5622" max="5622" width="5.7" style="13" customWidth="1"/>
    <col min="5623" max="5623" width="6.4" style="13" customWidth="1"/>
    <col min="5624" max="5624" width="6.1" style="13" customWidth="1"/>
    <col min="5625" max="5625" width="4.8" style="13" customWidth="1"/>
    <col min="5626" max="5626" width="4.2" style="13" customWidth="1"/>
    <col min="5627" max="5627" width="4.3" style="13" customWidth="1"/>
    <col min="5628" max="5628" width="3.8" style="13" customWidth="1"/>
    <col min="5629" max="5631" width="4" style="13" customWidth="1"/>
    <col min="5632" max="5632" width="4.3" style="13" customWidth="1"/>
    <col min="5633" max="5636" width="8.1" style="13" hidden="1" customWidth="1"/>
    <col min="5637" max="5637" width="4.2" style="13" customWidth="1"/>
    <col min="5638" max="5638" width="4.7" style="13" customWidth="1"/>
    <col min="5639" max="5639" width="5.5" style="13" customWidth="1"/>
    <col min="5640" max="5640" width="7.1" style="13" customWidth="1"/>
    <col min="5641" max="5641" width="7.4" style="13" customWidth="1"/>
    <col min="5642" max="5642" width="7.1" style="13" customWidth="1"/>
    <col min="5643" max="5873" width="8.1" style="13"/>
    <col min="5874" max="5874" width="8.8" style="13" customWidth="1"/>
    <col min="5875" max="5875" width="10.1" style="13" customWidth="1"/>
    <col min="5876" max="5876" width="21.6" style="13" customWidth="1"/>
    <col min="5877" max="5877" width="6.1" style="13" customWidth="1"/>
    <col min="5878" max="5878" width="5.7" style="13" customWidth="1"/>
    <col min="5879" max="5879" width="6.4" style="13" customWidth="1"/>
    <col min="5880" max="5880" width="6.1" style="13" customWidth="1"/>
    <col min="5881" max="5881" width="4.8" style="13" customWidth="1"/>
    <col min="5882" max="5882" width="4.2" style="13" customWidth="1"/>
    <col min="5883" max="5883" width="4.3" style="13" customWidth="1"/>
    <col min="5884" max="5884" width="3.8" style="13" customWidth="1"/>
    <col min="5885" max="5887" width="4" style="13" customWidth="1"/>
    <col min="5888" max="5888" width="4.3" style="13" customWidth="1"/>
    <col min="5889" max="5892" width="8.1" style="13" hidden="1" customWidth="1"/>
    <col min="5893" max="5893" width="4.2" style="13" customWidth="1"/>
    <col min="5894" max="5894" width="4.7" style="13" customWidth="1"/>
    <col min="5895" max="5895" width="5.5" style="13" customWidth="1"/>
    <col min="5896" max="5896" width="7.1" style="13" customWidth="1"/>
    <col min="5897" max="5897" width="7.4" style="13" customWidth="1"/>
    <col min="5898" max="5898" width="7.1" style="13" customWidth="1"/>
    <col min="5899" max="6129" width="8.1" style="13"/>
    <col min="6130" max="6130" width="8.8" style="13" customWidth="1"/>
    <col min="6131" max="6131" width="10.1" style="13" customWidth="1"/>
    <col min="6132" max="6132" width="21.6" style="13" customWidth="1"/>
    <col min="6133" max="6133" width="6.1" style="13" customWidth="1"/>
    <col min="6134" max="6134" width="5.7" style="13" customWidth="1"/>
    <col min="6135" max="6135" width="6.4" style="13" customWidth="1"/>
    <col min="6136" max="6136" width="6.1" style="13" customWidth="1"/>
    <col min="6137" max="6137" width="4.8" style="13" customWidth="1"/>
    <col min="6138" max="6138" width="4.2" style="13" customWidth="1"/>
    <col min="6139" max="6139" width="4.3" style="13" customWidth="1"/>
    <col min="6140" max="6140" width="3.8" style="13" customWidth="1"/>
    <col min="6141" max="6143" width="4" style="13" customWidth="1"/>
    <col min="6144" max="6144" width="4.3" style="13" customWidth="1"/>
    <col min="6145" max="6148" width="8.1" style="13" hidden="1" customWidth="1"/>
    <col min="6149" max="6149" width="4.2" style="13" customWidth="1"/>
    <col min="6150" max="6150" width="4.7" style="13" customWidth="1"/>
    <col min="6151" max="6151" width="5.5" style="13" customWidth="1"/>
    <col min="6152" max="6152" width="7.1" style="13" customWidth="1"/>
    <col min="6153" max="6153" width="7.4" style="13" customWidth="1"/>
    <col min="6154" max="6154" width="7.1" style="13" customWidth="1"/>
    <col min="6155" max="6385" width="8.1" style="13"/>
    <col min="6386" max="6386" width="8.8" style="13" customWidth="1"/>
    <col min="6387" max="6387" width="10.1" style="13" customWidth="1"/>
    <col min="6388" max="6388" width="21.6" style="13" customWidth="1"/>
    <col min="6389" max="6389" width="6.1" style="13" customWidth="1"/>
    <col min="6390" max="6390" width="5.7" style="13" customWidth="1"/>
    <col min="6391" max="6391" width="6.4" style="13" customWidth="1"/>
    <col min="6392" max="6392" width="6.1" style="13" customWidth="1"/>
    <col min="6393" max="6393" width="4.8" style="13" customWidth="1"/>
    <col min="6394" max="6394" width="4.2" style="13" customWidth="1"/>
    <col min="6395" max="6395" width="4.3" style="13" customWidth="1"/>
    <col min="6396" max="6396" width="3.8" style="13" customWidth="1"/>
    <col min="6397" max="6399" width="4" style="13" customWidth="1"/>
    <col min="6400" max="6400" width="4.3" style="13" customWidth="1"/>
    <col min="6401" max="6404" width="8.1" style="13" hidden="1" customWidth="1"/>
    <col min="6405" max="6405" width="4.2" style="13" customWidth="1"/>
    <col min="6406" max="6406" width="4.7" style="13" customWidth="1"/>
    <col min="6407" max="6407" width="5.5" style="13" customWidth="1"/>
    <col min="6408" max="6408" width="7.1" style="13" customWidth="1"/>
    <col min="6409" max="6409" width="7.4" style="13" customWidth="1"/>
    <col min="6410" max="6410" width="7.1" style="13" customWidth="1"/>
    <col min="6411" max="6641" width="8.1" style="13"/>
    <col min="6642" max="6642" width="8.8" style="13" customWidth="1"/>
    <col min="6643" max="6643" width="10.1" style="13" customWidth="1"/>
    <col min="6644" max="6644" width="21.6" style="13" customWidth="1"/>
    <col min="6645" max="6645" width="6.1" style="13" customWidth="1"/>
    <col min="6646" max="6646" width="5.7" style="13" customWidth="1"/>
    <col min="6647" max="6647" width="6.4" style="13" customWidth="1"/>
    <col min="6648" max="6648" width="6.1" style="13" customWidth="1"/>
    <col min="6649" max="6649" width="4.8" style="13" customWidth="1"/>
    <col min="6650" max="6650" width="4.2" style="13" customWidth="1"/>
    <col min="6651" max="6651" width="4.3" style="13" customWidth="1"/>
    <col min="6652" max="6652" width="3.8" style="13" customWidth="1"/>
    <col min="6653" max="6655" width="4" style="13" customWidth="1"/>
    <col min="6656" max="6656" width="4.3" style="13" customWidth="1"/>
    <col min="6657" max="6660" width="8.1" style="13" hidden="1" customWidth="1"/>
    <col min="6661" max="6661" width="4.2" style="13" customWidth="1"/>
    <col min="6662" max="6662" width="4.7" style="13" customWidth="1"/>
    <col min="6663" max="6663" width="5.5" style="13" customWidth="1"/>
    <col min="6664" max="6664" width="7.1" style="13" customWidth="1"/>
    <col min="6665" max="6665" width="7.4" style="13" customWidth="1"/>
    <col min="6666" max="6666" width="7.1" style="13" customWidth="1"/>
    <col min="6667" max="6897" width="8.1" style="13"/>
    <col min="6898" max="6898" width="8.8" style="13" customWidth="1"/>
    <col min="6899" max="6899" width="10.1" style="13" customWidth="1"/>
    <col min="6900" max="6900" width="21.6" style="13" customWidth="1"/>
    <col min="6901" max="6901" width="6.1" style="13" customWidth="1"/>
    <col min="6902" max="6902" width="5.7" style="13" customWidth="1"/>
    <col min="6903" max="6903" width="6.4" style="13" customWidth="1"/>
    <col min="6904" max="6904" width="6.1" style="13" customWidth="1"/>
    <col min="6905" max="6905" width="4.8" style="13" customWidth="1"/>
    <col min="6906" max="6906" width="4.2" style="13" customWidth="1"/>
    <col min="6907" max="6907" width="4.3" style="13" customWidth="1"/>
    <col min="6908" max="6908" width="3.8" style="13" customWidth="1"/>
    <col min="6909" max="6911" width="4" style="13" customWidth="1"/>
    <col min="6912" max="6912" width="4.3" style="13" customWidth="1"/>
    <col min="6913" max="6916" width="8.1" style="13" hidden="1" customWidth="1"/>
    <col min="6917" max="6917" width="4.2" style="13" customWidth="1"/>
    <col min="6918" max="6918" width="4.7" style="13" customWidth="1"/>
    <col min="6919" max="6919" width="5.5" style="13" customWidth="1"/>
    <col min="6920" max="6920" width="7.1" style="13" customWidth="1"/>
    <col min="6921" max="6921" width="7.4" style="13" customWidth="1"/>
    <col min="6922" max="6922" width="7.1" style="13" customWidth="1"/>
    <col min="6923" max="7153" width="8.1" style="13"/>
    <col min="7154" max="7154" width="8.8" style="13" customWidth="1"/>
    <col min="7155" max="7155" width="10.1" style="13" customWidth="1"/>
    <col min="7156" max="7156" width="21.6" style="13" customWidth="1"/>
    <col min="7157" max="7157" width="6.1" style="13" customWidth="1"/>
    <col min="7158" max="7158" width="5.7" style="13" customWidth="1"/>
    <col min="7159" max="7159" width="6.4" style="13" customWidth="1"/>
    <col min="7160" max="7160" width="6.1" style="13" customWidth="1"/>
    <col min="7161" max="7161" width="4.8" style="13" customWidth="1"/>
    <col min="7162" max="7162" width="4.2" style="13" customWidth="1"/>
    <col min="7163" max="7163" width="4.3" style="13" customWidth="1"/>
    <col min="7164" max="7164" width="3.8" style="13" customWidth="1"/>
    <col min="7165" max="7167" width="4" style="13" customWidth="1"/>
    <col min="7168" max="7168" width="4.3" style="13" customWidth="1"/>
    <col min="7169" max="7172" width="8.1" style="13" hidden="1" customWidth="1"/>
    <col min="7173" max="7173" width="4.2" style="13" customWidth="1"/>
    <col min="7174" max="7174" width="4.7" style="13" customWidth="1"/>
    <col min="7175" max="7175" width="5.5" style="13" customWidth="1"/>
    <col min="7176" max="7176" width="7.1" style="13" customWidth="1"/>
    <col min="7177" max="7177" width="7.4" style="13" customWidth="1"/>
    <col min="7178" max="7178" width="7.1" style="13" customWidth="1"/>
    <col min="7179" max="7409" width="8.1" style="13"/>
    <col min="7410" max="7410" width="8.8" style="13" customWidth="1"/>
    <col min="7411" max="7411" width="10.1" style="13" customWidth="1"/>
    <col min="7412" max="7412" width="21.6" style="13" customWidth="1"/>
    <col min="7413" max="7413" width="6.1" style="13" customWidth="1"/>
    <col min="7414" max="7414" width="5.7" style="13" customWidth="1"/>
    <col min="7415" max="7415" width="6.4" style="13" customWidth="1"/>
    <col min="7416" max="7416" width="6.1" style="13" customWidth="1"/>
    <col min="7417" max="7417" width="4.8" style="13" customWidth="1"/>
    <col min="7418" max="7418" width="4.2" style="13" customWidth="1"/>
    <col min="7419" max="7419" width="4.3" style="13" customWidth="1"/>
    <col min="7420" max="7420" width="3.8" style="13" customWidth="1"/>
    <col min="7421" max="7423" width="4" style="13" customWidth="1"/>
    <col min="7424" max="7424" width="4.3" style="13" customWidth="1"/>
    <col min="7425" max="7428" width="8.1" style="13" hidden="1" customWidth="1"/>
    <col min="7429" max="7429" width="4.2" style="13" customWidth="1"/>
    <col min="7430" max="7430" width="4.7" style="13" customWidth="1"/>
    <col min="7431" max="7431" width="5.5" style="13" customWidth="1"/>
    <col min="7432" max="7432" width="7.1" style="13" customWidth="1"/>
    <col min="7433" max="7433" width="7.4" style="13" customWidth="1"/>
    <col min="7434" max="7434" width="7.1" style="13" customWidth="1"/>
    <col min="7435" max="7665" width="8.1" style="13"/>
    <col min="7666" max="7666" width="8.8" style="13" customWidth="1"/>
    <col min="7667" max="7667" width="10.1" style="13" customWidth="1"/>
    <col min="7668" max="7668" width="21.6" style="13" customWidth="1"/>
    <col min="7669" max="7669" width="6.1" style="13" customWidth="1"/>
    <col min="7670" max="7670" width="5.7" style="13" customWidth="1"/>
    <col min="7671" max="7671" width="6.4" style="13" customWidth="1"/>
    <col min="7672" max="7672" width="6.1" style="13" customWidth="1"/>
    <col min="7673" max="7673" width="4.8" style="13" customWidth="1"/>
    <col min="7674" max="7674" width="4.2" style="13" customWidth="1"/>
    <col min="7675" max="7675" width="4.3" style="13" customWidth="1"/>
    <col min="7676" max="7676" width="3.8" style="13" customWidth="1"/>
    <col min="7677" max="7679" width="4" style="13" customWidth="1"/>
    <col min="7680" max="7680" width="4.3" style="13" customWidth="1"/>
    <col min="7681" max="7684" width="8.1" style="13" hidden="1" customWidth="1"/>
    <col min="7685" max="7685" width="4.2" style="13" customWidth="1"/>
    <col min="7686" max="7686" width="4.7" style="13" customWidth="1"/>
    <col min="7687" max="7687" width="5.5" style="13" customWidth="1"/>
    <col min="7688" max="7688" width="7.1" style="13" customWidth="1"/>
    <col min="7689" max="7689" width="7.4" style="13" customWidth="1"/>
    <col min="7690" max="7690" width="7.1" style="13" customWidth="1"/>
    <col min="7691" max="7921" width="8.1" style="13"/>
    <col min="7922" max="7922" width="8.8" style="13" customWidth="1"/>
    <col min="7923" max="7923" width="10.1" style="13" customWidth="1"/>
    <col min="7924" max="7924" width="21.6" style="13" customWidth="1"/>
    <col min="7925" max="7925" width="6.1" style="13" customWidth="1"/>
    <col min="7926" max="7926" width="5.7" style="13" customWidth="1"/>
    <col min="7927" max="7927" width="6.4" style="13" customWidth="1"/>
    <col min="7928" max="7928" width="6.1" style="13" customWidth="1"/>
    <col min="7929" max="7929" width="4.8" style="13" customWidth="1"/>
    <col min="7930" max="7930" width="4.2" style="13" customWidth="1"/>
    <col min="7931" max="7931" width="4.3" style="13" customWidth="1"/>
    <col min="7932" max="7932" width="3.8" style="13" customWidth="1"/>
    <col min="7933" max="7935" width="4" style="13" customWidth="1"/>
    <col min="7936" max="7936" width="4.3" style="13" customWidth="1"/>
    <col min="7937" max="7940" width="8.1" style="13" hidden="1" customWidth="1"/>
    <col min="7941" max="7941" width="4.2" style="13" customWidth="1"/>
    <col min="7942" max="7942" width="4.7" style="13" customWidth="1"/>
    <col min="7943" max="7943" width="5.5" style="13" customWidth="1"/>
    <col min="7944" max="7944" width="7.1" style="13" customWidth="1"/>
    <col min="7945" max="7945" width="7.4" style="13" customWidth="1"/>
    <col min="7946" max="7946" width="7.1" style="13" customWidth="1"/>
    <col min="7947" max="8177" width="8.1" style="13"/>
    <col min="8178" max="8178" width="8.8" style="13" customWidth="1"/>
    <col min="8179" max="8179" width="10.1" style="13" customWidth="1"/>
    <col min="8180" max="8180" width="21.6" style="13" customWidth="1"/>
    <col min="8181" max="8181" width="6.1" style="13" customWidth="1"/>
    <col min="8182" max="8182" width="5.7" style="13" customWidth="1"/>
    <col min="8183" max="8183" width="6.4" style="13" customWidth="1"/>
    <col min="8184" max="8184" width="6.1" style="13" customWidth="1"/>
    <col min="8185" max="8185" width="4.8" style="13" customWidth="1"/>
    <col min="8186" max="8186" width="4.2" style="13" customWidth="1"/>
    <col min="8187" max="8187" width="4.3" style="13" customWidth="1"/>
    <col min="8188" max="8188" width="3.8" style="13" customWidth="1"/>
    <col min="8189" max="8191" width="4" style="13" customWidth="1"/>
    <col min="8192" max="8192" width="4.3" style="13" customWidth="1"/>
    <col min="8193" max="8196" width="8.1" style="13" hidden="1" customWidth="1"/>
    <col min="8197" max="8197" width="4.2" style="13" customWidth="1"/>
    <col min="8198" max="8198" width="4.7" style="13" customWidth="1"/>
    <col min="8199" max="8199" width="5.5" style="13" customWidth="1"/>
    <col min="8200" max="8200" width="7.1" style="13" customWidth="1"/>
    <col min="8201" max="8201" width="7.4" style="13" customWidth="1"/>
    <col min="8202" max="8202" width="7.1" style="13" customWidth="1"/>
    <col min="8203" max="8433" width="8.1" style="13"/>
    <col min="8434" max="8434" width="8.8" style="13" customWidth="1"/>
    <col min="8435" max="8435" width="10.1" style="13" customWidth="1"/>
    <col min="8436" max="8436" width="21.6" style="13" customWidth="1"/>
    <col min="8437" max="8437" width="6.1" style="13" customWidth="1"/>
    <col min="8438" max="8438" width="5.7" style="13" customWidth="1"/>
    <col min="8439" max="8439" width="6.4" style="13" customWidth="1"/>
    <col min="8440" max="8440" width="6.1" style="13" customWidth="1"/>
    <col min="8441" max="8441" width="4.8" style="13" customWidth="1"/>
    <col min="8442" max="8442" width="4.2" style="13" customWidth="1"/>
    <col min="8443" max="8443" width="4.3" style="13" customWidth="1"/>
    <col min="8444" max="8444" width="3.8" style="13" customWidth="1"/>
    <col min="8445" max="8447" width="4" style="13" customWidth="1"/>
    <col min="8448" max="8448" width="4.3" style="13" customWidth="1"/>
    <col min="8449" max="8452" width="8.1" style="13" hidden="1" customWidth="1"/>
    <col min="8453" max="8453" width="4.2" style="13" customWidth="1"/>
    <col min="8454" max="8454" width="4.7" style="13" customWidth="1"/>
    <col min="8455" max="8455" width="5.5" style="13" customWidth="1"/>
    <col min="8456" max="8456" width="7.1" style="13" customWidth="1"/>
    <col min="8457" max="8457" width="7.4" style="13" customWidth="1"/>
    <col min="8458" max="8458" width="7.1" style="13" customWidth="1"/>
    <col min="8459" max="8689" width="8.1" style="13"/>
    <col min="8690" max="8690" width="8.8" style="13" customWidth="1"/>
    <col min="8691" max="8691" width="10.1" style="13" customWidth="1"/>
    <col min="8692" max="8692" width="21.6" style="13" customWidth="1"/>
    <col min="8693" max="8693" width="6.1" style="13" customWidth="1"/>
    <col min="8694" max="8694" width="5.7" style="13" customWidth="1"/>
    <col min="8695" max="8695" width="6.4" style="13" customWidth="1"/>
    <col min="8696" max="8696" width="6.1" style="13" customWidth="1"/>
    <col min="8697" max="8697" width="4.8" style="13" customWidth="1"/>
    <col min="8698" max="8698" width="4.2" style="13" customWidth="1"/>
    <col min="8699" max="8699" width="4.3" style="13" customWidth="1"/>
    <col min="8700" max="8700" width="3.8" style="13" customWidth="1"/>
    <col min="8701" max="8703" width="4" style="13" customWidth="1"/>
    <col min="8704" max="8704" width="4.3" style="13" customWidth="1"/>
    <col min="8705" max="8708" width="8.1" style="13" hidden="1" customWidth="1"/>
    <col min="8709" max="8709" width="4.2" style="13" customWidth="1"/>
    <col min="8710" max="8710" width="4.7" style="13" customWidth="1"/>
    <col min="8711" max="8711" width="5.5" style="13" customWidth="1"/>
    <col min="8712" max="8712" width="7.1" style="13" customWidth="1"/>
    <col min="8713" max="8713" width="7.4" style="13" customWidth="1"/>
    <col min="8714" max="8714" width="7.1" style="13" customWidth="1"/>
    <col min="8715" max="8945" width="8.1" style="13"/>
    <col min="8946" max="8946" width="8.8" style="13" customWidth="1"/>
    <col min="8947" max="8947" width="10.1" style="13" customWidth="1"/>
    <col min="8948" max="8948" width="21.6" style="13" customWidth="1"/>
    <col min="8949" max="8949" width="6.1" style="13" customWidth="1"/>
    <col min="8950" max="8950" width="5.7" style="13" customWidth="1"/>
    <col min="8951" max="8951" width="6.4" style="13" customWidth="1"/>
    <col min="8952" max="8952" width="6.1" style="13" customWidth="1"/>
    <col min="8953" max="8953" width="4.8" style="13" customWidth="1"/>
    <col min="8954" max="8954" width="4.2" style="13" customWidth="1"/>
    <col min="8955" max="8955" width="4.3" style="13" customWidth="1"/>
    <col min="8956" max="8956" width="3.8" style="13" customWidth="1"/>
    <col min="8957" max="8959" width="4" style="13" customWidth="1"/>
    <col min="8960" max="8960" width="4.3" style="13" customWidth="1"/>
    <col min="8961" max="8964" width="8.1" style="13" hidden="1" customWidth="1"/>
    <col min="8965" max="8965" width="4.2" style="13" customWidth="1"/>
    <col min="8966" max="8966" width="4.7" style="13" customWidth="1"/>
    <col min="8967" max="8967" width="5.5" style="13" customWidth="1"/>
    <col min="8968" max="8968" width="7.1" style="13" customWidth="1"/>
    <col min="8969" max="8969" width="7.4" style="13" customWidth="1"/>
    <col min="8970" max="8970" width="7.1" style="13" customWidth="1"/>
    <col min="8971" max="9201" width="8.1" style="13"/>
    <col min="9202" max="9202" width="8.8" style="13" customWidth="1"/>
    <col min="9203" max="9203" width="10.1" style="13" customWidth="1"/>
    <col min="9204" max="9204" width="21.6" style="13" customWidth="1"/>
    <col min="9205" max="9205" width="6.1" style="13" customWidth="1"/>
    <col min="9206" max="9206" width="5.7" style="13" customWidth="1"/>
    <col min="9207" max="9207" width="6.4" style="13" customWidth="1"/>
    <col min="9208" max="9208" width="6.1" style="13" customWidth="1"/>
    <col min="9209" max="9209" width="4.8" style="13" customWidth="1"/>
    <col min="9210" max="9210" width="4.2" style="13" customWidth="1"/>
    <col min="9211" max="9211" width="4.3" style="13" customWidth="1"/>
    <col min="9212" max="9212" width="3.8" style="13" customWidth="1"/>
    <col min="9213" max="9215" width="4" style="13" customWidth="1"/>
    <col min="9216" max="9216" width="4.3" style="13" customWidth="1"/>
    <col min="9217" max="9220" width="8.1" style="13" hidden="1" customWidth="1"/>
    <col min="9221" max="9221" width="4.2" style="13" customWidth="1"/>
    <col min="9222" max="9222" width="4.7" style="13" customWidth="1"/>
    <col min="9223" max="9223" width="5.5" style="13" customWidth="1"/>
    <col min="9224" max="9224" width="7.1" style="13" customWidth="1"/>
    <col min="9225" max="9225" width="7.4" style="13" customWidth="1"/>
    <col min="9226" max="9226" width="7.1" style="13" customWidth="1"/>
    <col min="9227" max="9457" width="8.1" style="13"/>
    <col min="9458" max="9458" width="8.8" style="13" customWidth="1"/>
    <col min="9459" max="9459" width="10.1" style="13" customWidth="1"/>
    <col min="9460" max="9460" width="21.6" style="13" customWidth="1"/>
    <col min="9461" max="9461" width="6.1" style="13" customWidth="1"/>
    <col min="9462" max="9462" width="5.7" style="13" customWidth="1"/>
    <col min="9463" max="9463" width="6.4" style="13" customWidth="1"/>
    <col min="9464" max="9464" width="6.1" style="13" customWidth="1"/>
    <col min="9465" max="9465" width="4.8" style="13" customWidth="1"/>
    <col min="9466" max="9466" width="4.2" style="13" customWidth="1"/>
    <col min="9467" max="9467" width="4.3" style="13" customWidth="1"/>
    <col min="9468" max="9468" width="3.8" style="13" customWidth="1"/>
    <col min="9469" max="9471" width="4" style="13" customWidth="1"/>
    <col min="9472" max="9472" width="4.3" style="13" customWidth="1"/>
    <col min="9473" max="9476" width="8.1" style="13" hidden="1" customWidth="1"/>
    <col min="9477" max="9477" width="4.2" style="13" customWidth="1"/>
    <col min="9478" max="9478" width="4.7" style="13" customWidth="1"/>
    <col min="9479" max="9479" width="5.5" style="13" customWidth="1"/>
    <col min="9480" max="9480" width="7.1" style="13" customWidth="1"/>
    <col min="9481" max="9481" width="7.4" style="13" customWidth="1"/>
    <col min="9482" max="9482" width="7.1" style="13" customWidth="1"/>
    <col min="9483" max="9713" width="8.1" style="13"/>
    <col min="9714" max="9714" width="8.8" style="13" customWidth="1"/>
    <col min="9715" max="9715" width="10.1" style="13" customWidth="1"/>
    <col min="9716" max="9716" width="21.6" style="13" customWidth="1"/>
    <col min="9717" max="9717" width="6.1" style="13" customWidth="1"/>
    <col min="9718" max="9718" width="5.7" style="13" customWidth="1"/>
    <col min="9719" max="9719" width="6.4" style="13" customWidth="1"/>
    <col min="9720" max="9720" width="6.1" style="13" customWidth="1"/>
    <col min="9721" max="9721" width="4.8" style="13" customWidth="1"/>
    <col min="9722" max="9722" width="4.2" style="13" customWidth="1"/>
    <col min="9723" max="9723" width="4.3" style="13" customWidth="1"/>
    <col min="9724" max="9724" width="3.8" style="13" customWidth="1"/>
    <col min="9725" max="9727" width="4" style="13" customWidth="1"/>
    <col min="9728" max="9728" width="4.3" style="13" customWidth="1"/>
    <col min="9729" max="9732" width="8.1" style="13" hidden="1" customWidth="1"/>
    <col min="9733" max="9733" width="4.2" style="13" customWidth="1"/>
    <col min="9734" max="9734" width="4.7" style="13" customWidth="1"/>
    <col min="9735" max="9735" width="5.5" style="13" customWidth="1"/>
    <col min="9736" max="9736" width="7.1" style="13" customWidth="1"/>
    <col min="9737" max="9737" width="7.4" style="13" customWidth="1"/>
    <col min="9738" max="9738" width="7.1" style="13" customWidth="1"/>
    <col min="9739" max="9969" width="8.1" style="13"/>
    <col min="9970" max="9970" width="8.8" style="13" customWidth="1"/>
    <col min="9971" max="9971" width="10.1" style="13" customWidth="1"/>
    <col min="9972" max="9972" width="21.6" style="13" customWidth="1"/>
    <col min="9973" max="9973" width="6.1" style="13" customWidth="1"/>
    <col min="9974" max="9974" width="5.7" style="13" customWidth="1"/>
    <col min="9975" max="9975" width="6.4" style="13" customWidth="1"/>
    <col min="9976" max="9976" width="6.1" style="13" customWidth="1"/>
    <col min="9977" max="9977" width="4.8" style="13" customWidth="1"/>
    <col min="9978" max="9978" width="4.2" style="13" customWidth="1"/>
    <col min="9979" max="9979" width="4.3" style="13" customWidth="1"/>
    <col min="9980" max="9980" width="3.8" style="13" customWidth="1"/>
    <col min="9981" max="9983" width="4" style="13" customWidth="1"/>
    <col min="9984" max="9984" width="4.3" style="13" customWidth="1"/>
    <col min="9985" max="9988" width="8.1" style="13" hidden="1" customWidth="1"/>
    <col min="9989" max="9989" width="4.2" style="13" customWidth="1"/>
    <col min="9990" max="9990" width="4.7" style="13" customWidth="1"/>
    <col min="9991" max="9991" width="5.5" style="13" customWidth="1"/>
    <col min="9992" max="9992" width="7.1" style="13" customWidth="1"/>
    <col min="9993" max="9993" width="7.4" style="13" customWidth="1"/>
    <col min="9994" max="9994" width="7.1" style="13" customWidth="1"/>
    <col min="9995" max="10225" width="8.1" style="13"/>
    <col min="10226" max="10226" width="8.8" style="13" customWidth="1"/>
    <col min="10227" max="10227" width="10.1" style="13" customWidth="1"/>
    <col min="10228" max="10228" width="21.6" style="13" customWidth="1"/>
    <col min="10229" max="10229" width="6.1" style="13" customWidth="1"/>
    <col min="10230" max="10230" width="5.7" style="13" customWidth="1"/>
    <col min="10231" max="10231" width="6.4" style="13" customWidth="1"/>
    <col min="10232" max="10232" width="6.1" style="13" customWidth="1"/>
    <col min="10233" max="10233" width="4.8" style="13" customWidth="1"/>
    <col min="10234" max="10234" width="4.2" style="13" customWidth="1"/>
    <col min="10235" max="10235" width="4.3" style="13" customWidth="1"/>
    <col min="10236" max="10236" width="3.8" style="13" customWidth="1"/>
    <col min="10237" max="10239" width="4" style="13" customWidth="1"/>
    <col min="10240" max="10240" width="4.3" style="13" customWidth="1"/>
    <col min="10241" max="10244" width="8.1" style="13" hidden="1" customWidth="1"/>
    <col min="10245" max="10245" width="4.2" style="13" customWidth="1"/>
    <col min="10246" max="10246" width="4.7" style="13" customWidth="1"/>
    <col min="10247" max="10247" width="5.5" style="13" customWidth="1"/>
    <col min="10248" max="10248" width="7.1" style="13" customWidth="1"/>
    <col min="10249" max="10249" width="7.4" style="13" customWidth="1"/>
    <col min="10250" max="10250" width="7.1" style="13" customWidth="1"/>
    <col min="10251" max="10481" width="8.1" style="13"/>
    <col min="10482" max="10482" width="8.8" style="13" customWidth="1"/>
    <col min="10483" max="10483" width="10.1" style="13" customWidth="1"/>
    <col min="10484" max="10484" width="21.6" style="13" customWidth="1"/>
    <col min="10485" max="10485" width="6.1" style="13" customWidth="1"/>
    <col min="10486" max="10486" width="5.7" style="13" customWidth="1"/>
    <col min="10487" max="10487" width="6.4" style="13" customWidth="1"/>
    <col min="10488" max="10488" width="6.1" style="13" customWidth="1"/>
    <col min="10489" max="10489" width="4.8" style="13" customWidth="1"/>
    <col min="10490" max="10490" width="4.2" style="13" customWidth="1"/>
    <col min="10491" max="10491" width="4.3" style="13" customWidth="1"/>
    <col min="10492" max="10492" width="3.8" style="13" customWidth="1"/>
    <col min="10493" max="10495" width="4" style="13" customWidth="1"/>
    <col min="10496" max="10496" width="4.3" style="13" customWidth="1"/>
    <col min="10497" max="10500" width="8.1" style="13" hidden="1" customWidth="1"/>
    <col min="10501" max="10501" width="4.2" style="13" customWidth="1"/>
    <col min="10502" max="10502" width="4.7" style="13" customWidth="1"/>
    <col min="10503" max="10503" width="5.5" style="13" customWidth="1"/>
    <col min="10504" max="10504" width="7.1" style="13" customWidth="1"/>
    <col min="10505" max="10505" width="7.4" style="13" customWidth="1"/>
    <col min="10506" max="10506" width="7.1" style="13" customWidth="1"/>
    <col min="10507" max="10737" width="8.1" style="13"/>
    <col min="10738" max="10738" width="8.8" style="13" customWidth="1"/>
    <col min="10739" max="10739" width="10.1" style="13" customWidth="1"/>
    <col min="10740" max="10740" width="21.6" style="13" customWidth="1"/>
    <col min="10741" max="10741" width="6.1" style="13" customWidth="1"/>
    <col min="10742" max="10742" width="5.7" style="13" customWidth="1"/>
    <col min="10743" max="10743" width="6.4" style="13" customWidth="1"/>
    <col min="10744" max="10744" width="6.1" style="13" customWidth="1"/>
    <col min="10745" max="10745" width="4.8" style="13" customWidth="1"/>
    <col min="10746" max="10746" width="4.2" style="13" customWidth="1"/>
    <col min="10747" max="10747" width="4.3" style="13" customWidth="1"/>
    <col min="10748" max="10748" width="3.8" style="13" customWidth="1"/>
    <col min="10749" max="10751" width="4" style="13" customWidth="1"/>
    <col min="10752" max="10752" width="4.3" style="13" customWidth="1"/>
    <col min="10753" max="10756" width="8.1" style="13" hidden="1" customWidth="1"/>
    <col min="10757" max="10757" width="4.2" style="13" customWidth="1"/>
    <col min="10758" max="10758" width="4.7" style="13" customWidth="1"/>
    <col min="10759" max="10759" width="5.5" style="13" customWidth="1"/>
    <col min="10760" max="10760" width="7.1" style="13" customWidth="1"/>
    <col min="10761" max="10761" width="7.4" style="13" customWidth="1"/>
    <col min="10762" max="10762" width="7.1" style="13" customWidth="1"/>
    <col min="10763" max="10993" width="8.1" style="13"/>
    <col min="10994" max="10994" width="8.8" style="13" customWidth="1"/>
    <col min="10995" max="10995" width="10.1" style="13" customWidth="1"/>
    <col min="10996" max="10996" width="21.6" style="13" customWidth="1"/>
    <col min="10997" max="10997" width="6.1" style="13" customWidth="1"/>
    <col min="10998" max="10998" width="5.7" style="13" customWidth="1"/>
    <col min="10999" max="10999" width="6.4" style="13" customWidth="1"/>
    <col min="11000" max="11000" width="6.1" style="13" customWidth="1"/>
    <col min="11001" max="11001" width="4.8" style="13" customWidth="1"/>
    <col min="11002" max="11002" width="4.2" style="13" customWidth="1"/>
    <col min="11003" max="11003" width="4.3" style="13" customWidth="1"/>
    <col min="11004" max="11004" width="3.8" style="13" customWidth="1"/>
    <col min="11005" max="11007" width="4" style="13" customWidth="1"/>
    <col min="11008" max="11008" width="4.3" style="13" customWidth="1"/>
    <col min="11009" max="11012" width="8.1" style="13" hidden="1" customWidth="1"/>
    <col min="11013" max="11013" width="4.2" style="13" customWidth="1"/>
    <col min="11014" max="11014" width="4.7" style="13" customWidth="1"/>
    <col min="11015" max="11015" width="5.5" style="13" customWidth="1"/>
    <col min="11016" max="11016" width="7.1" style="13" customWidth="1"/>
    <col min="11017" max="11017" width="7.4" style="13" customWidth="1"/>
    <col min="11018" max="11018" width="7.1" style="13" customWidth="1"/>
    <col min="11019" max="11249" width="8.1" style="13"/>
    <col min="11250" max="11250" width="8.8" style="13" customWidth="1"/>
    <col min="11251" max="11251" width="10.1" style="13" customWidth="1"/>
    <col min="11252" max="11252" width="21.6" style="13" customWidth="1"/>
    <col min="11253" max="11253" width="6.1" style="13" customWidth="1"/>
    <col min="11254" max="11254" width="5.7" style="13" customWidth="1"/>
    <col min="11255" max="11255" width="6.4" style="13" customWidth="1"/>
    <col min="11256" max="11256" width="6.1" style="13" customWidth="1"/>
    <col min="11257" max="11257" width="4.8" style="13" customWidth="1"/>
    <col min="11258" max="11258" width="4.2" style="13" customWidth="1"/>
    <col min="11259" max="11259" width="4.3" style="13" customWidth="1"/>
    <col min="11260" max="11260" width="3.8" style="13" customWidth="1"/>
    <col min="11261" max="11263" width="4" style="13" customWidth="1"/>
    <col min="11264" max="11264" width="4.3" style="13" customWidth="1"/>
    <col min="11265" max="11268" width="8.1" style="13" hidden="1" customWidth="1"/>
    <col min="11269" max="11269" width="4.2" style="13" customWidth="1"/>
    <col min="11270" max="11270" width="4.7" style="13" customWidth="1"/>
    <col min="11271" max="11271" width="5.5" style="13" customWidth="1"/>
    <col min="11272" max="11272" width="7.1" style="13" customWidth="1"/>
    <col min="11273" max="11273" width="7.4" style="13" customWidth="1"/>
    <col min="11274" max="11274" width="7.1" style="13" customWidth="1"/>
    <col min="11275" max="11505" width="8.1" style="13"/>
    <col min="11506" max="11506" width="8.8" style="13" customWidth="1"/>
    <col min="11507" max="11507" width="10.1" style="13" customWidth="1"/>
    <col min="11508" max="11508" width="21.6" style="13" customWidth="1"/>
    <col min="11509" max="11509" width="6.1" style="13" customWidth="1"/>
    <col min="11510" max="11510" width="5.7" style="13" customWidth="1"/>
    <col min="11511" max="11511" width="6.4" style="13" customWidth="1"/>
    <col min="11512" max="11512" width="6.1" style="13" customWidth="1"/>
    <col min="11513" max="11513" width="4.8" style="13" customWidth="1"/>
    <col min="11514" max="11514" width="4.2" style="13" customWidth="1"/>
    <col min="11515" max="11515" width="4.3" style="13" customWidth="1"/>
    <col min="11516" max="11516" width="3.8" style="13" customWidth="1"/>
    <col min="11517" max="11519" width="4" style="13" customWidth="1"/>
    <col min="11520" max="11520" width="4.3" style="13" customWidth="1"/>
    <col min="11521" max="11524" width="8.1" style="13" hidden="1" customWidth="1"/>
    <col min="11525" max="11525" width="4.2" style="13" customWidth="1"/>
    <col min="11526" max="11526" width="4.7" style="13" customWidth="1"/>
    <col min="11527" max="11527" width="5.5" style="13" customWidth="1"/>
    <col min="11528" max="11528" width="7.1" style="13" customWidth="1"/>
    <col min="11529" max="11529" width="7.4" style="13" customWidth="1"/>
    <col min="11530" max="11530" width="7.1" style="13" customWidth="1"/>
    <col min="11531" max="11761" width="8.1" style="13"/>
    <col min="11762" max="11762" width="8.8" style="13" customWidth="1"/>
    <col min="11763" max="11763" width="10.1" style="13" customWidth="1"/>
    <col min="11764" max="11764" width="21.6" style="13" customWidth="1"/>
    <col min="11765" max="11765" width="6.1" style="13" customWidth="1"/>
    <col min="11766" max="11766" width="5.7" style="13" customWidth="1"/>
    <col min="11767" max="11767" width="6.4" style="13" customWidth="1"/>
    <col min="11768" max="11768" width="6.1" style="13" customWidth="1"/>
    <col min="11769" max="11769" width="4.8" style="13" customWidth="1"/>
    <col min="11770" max="11770" width="4.2" style="13" customWidth="1"/>
    <col min="11771" max="11771" width="4.3" style="13" customWidth="1"/>
    <col min="11772" max="11772" width="3.8" style="13" customWidth="1"/>
    <col min="11773" max="11775" width="4" style="13" customWidth="1"/>
    <col min="11776" max="11776" width="4.3" style="13" customWidth="1"/>
    <col min="11777" max="11780" width="8.1" style="13" hidden="1" customWidth="1"/>
    <col min="11781" max="11781" width="4.2" style="13" customWidth="1"/>
    <col min="11782" max="11782" width="4.7" style="13" customWidth="1"/>
    <col min="11783" max="11783" width="5.5" style="13" customWidth="1"/>
    <col min="11784" max="11784" width="7.1" style="13" customWidth="1"/>
    <col min="11785" max="11785" width="7.4" style="13" customWidth="1"/>
    <col min="11786" max="11786" width="7.1" style="13" customWidth="1"/>
    <col min="11787" max="12017" width="8.1" style="13"/>
    <col min="12018" max="12018" width="8.8" style="13" customWidth="1"/>
    <col min="12019" max="12019" width="10.1" style="13" customWidth="1"/>
    <col min="12020" max="12020" width="21.6" style="13" customWidth="1"/>
    <col min="12021" max="12021" width="6.1" style="13" customWidth="1"/>
    <col min="12022" max="12022" width="5.7" style="13" customWidth="1"/>
    <col min="12023" max="12023" width="6.4" style="13" customWidth="1"/>
    <col min="12024" max="12024" width="6.1" style="13" customWidth="1"/>
    <col min="12025" max="12025" width="4.8" style="13" customWidth="1"/>
    <col min="12026" max="12026" width="4.2" style="13" customWidth="1"/>
    <col min="12027" max="12027" width="4.3" style="13" customWidth="1"/>
    <col min="12028" max="12028" width="3.8" style="13" customWidth="1"/>
    <col min="12029" max="12031" width="4" style="13" customWidth="1"/>
    <col min="12032" max="12032" width="4.3" style="13" customWidth="1"/>
    <col min="12033" max="12036" width="8.1" style="13" hidden="1" customWidth="1"/>
    <col min="12037" max="12037" width="4.2" style="13" customWidth="1"/>
    <col min="12038" max="12038" width="4.7" style="13" customWidth="1"/>
    <col min="12039" max="12039" width="5.5" style="13" customWidth="1"/>
    <col min="12040" max="12040" width="7.1" style="13" customWidth="1"/>
    <col min="12041" max="12041" width="7.4" style="13" customWidth="1"/>
    <col min="12042" max="12042" width="7.1" style="13" customWidth="1"/>
    <col min="12043" max="12273" width="8.1" style="13"/>
    <col min="12274" max="12274" width="8.8" style="13" customWidth="1"/>
    <col min="12275" max="12275" width="10.1" style="13" customWidth="1"/>
    <col min="12276" max="12276" width="21.6" style="13" customWidth="1"/>
    <col min="12277" max="12277" width="6.1" style="13" customWidth="1"/>
    <col min="12278" max="12278" width="5.7" style="13" customWidth="1"/>
    <col min="12279" max="12279" width="6.4" style="13" customWidth="1"/>
    <col min="12280" max="12280" width="6.1" style="13" customWidth="1"/>
    <col min="12281" max="12281" width="4.8" style="13" customWidth="1"/>
    <col min="12282" max="12282" width="4.2" style="13" customWidth="1"/>
    <col min="12283" max="12283" width="4.3" style="13" customWidth="1"/>
    <col min="12284" max="12284" width="3.8" style="13" customWidth="1"/>
    <col min="12285" max="12287" width="4" style="13" customWidth="1"/>
    <col min="12288" max="12288" width="4.3" style="13" customWidth="1"/>
    <col min="12289" max="12292" width="8.1" style="13" hidden="1" customWidth="1"/>
    <col min="12293" max="12293" width="4.2" style="13" customWidth="1"/>
    <col min="12294" max="12294" width="4.7" style="13" customWidth="1"/>
    <col min="12295" max="12295" width="5.5" style="13" customWidth="1"/>
    <col min="12296" max="12296" width="7.1" style="13" customWidth="1"/>
    <col min="12297" max="12297" width="7.4" style="13" customWidth="1"/>
    <col min="12298" max="12298" width="7.1" style="13" customWidth="1"/>
    <col min="12299" max="12529" width="8.1" style="13"/>
    <col min="12530" max="12530" width="8.8" style="13" customWidth="1"/>
    <col min="12531" max="12531" width="10.1" style="13" customWidth="1"/>
    <col min="12532" max="12532" width="21.6" style="13" customWidth="1"/>
    <col min="12533" max="12533" width="6.1" style="13" customWidth="1"/>
    <col min="12534" max="12534" width="5.7" style="13" customWidth="1"/>
    <col min="12535" max="12535" width="6.4" style="13" customWidth="1"/>
    <col min="12536" max="12536" width="6.1" style="13" customWidth="1"/>
    <col min="12537" max="12537" width="4.8" style="13" customWidth="1"/>
    <col min="12538" max="12538" width="4.2" style="13" customWidth="1"/>
    <col min="12539" max="12539" width="4.3" style="13" customWidth="1"/>
    <col min="12540" max="12540" width="3.8" style="13" customWidth="1"/>
    <col min="12541" max="12543" width="4" style="13" customWidth="1"/>
    <col min="12544" max="12544" width="4.3" style="13" customWidth="1"/>
    <col min="12545" max="12548" width="8.1" style="13" hidden="1" customWidth="1"/>
    <col min="12549" max="12549" width="4.2" style="13" customWidth="1"/>
    <col min="12550" max="12550" width="4.7" style="13" customWidth="1"/>
    <col min="12551" max="12551" width="5.5" style="13" customWidth="1"/>
    <col min="12552" max="12552" width="7.1" style="13" customWidth="1"/>
    <col min="12553" max="12553" width="7.4" style="13" customWidth="1"/>
    <col min="12554" max="12554" width="7.1" style="13" customWidth="1"/>
    <col min="12555" max="12785" width="8.1" style="13"/>
    <col min="12786" max="12786" width="8.8" style="13" customWidth="1"/>
    <col min="12787" max="12787" width="10.1" style="13" customWidth="1"/>
    <col min="12788" max="12788" width="21.6" style="13" customWidth="1"/>
    <col min="12789" max="12789" width="6.1" style="13" customWidth="1"/>
    <col min="12790" max="12790" width="5.7" style="13" customWidth="1"/>
    <col min="12791" max="12791" width="6.4" style="13" customWidth="1"/>
    <col min="12792" max="12792" width="6.1" style="13" customWidth="1"/>
    <col min="12793" max="12793" width="4.8" style="13" customWidth="1"/>
    <col min="12794" max="12794" width="4.2" style="13" customWidth="1"/>
    <col min="12795" max="12795" width="4.3" style="13" customWidth="1"/>
    <col min="12796" max="12796" width="3.8" style="13" customWidth="1"/>
    <col min="12797" max="12799" width="4" style="13" customWidth="1"/>
    <col min="12800" max="12800" width="4.3" style="13" customWidth="1"/>
    <col min="12801" max="12804" width="8.1" style="13" hidden="1" customWidth="1"/>
    <col min="12805" max="12805" width="4.2" style="13" customWidth="1"/>
    <col min="12806" max="12806" width="4.7" style="13" customWidth="1"/>
    <col min="12807" max="12807" width="5.5" style="13" customWidth="1"/>
    <col min="12808" max="12808" width="7.1" style="13" customWidth="1"/>
    <col min="12809" max="12809" width="7.4" style="13" customWidth="1"/>
    <col min="12810" max="12810" width="7.1" style="13" customWidth="1"/>
    <col min="12811" max="13041" width="8.1" style="13"/>
    <col min="13042" max="13042" width="8.8" style="13" customWidth="1"/>
    <col min="13043" max="13043" width="10.1" style="13" customWidth="1"/>
    <col min="13044" max="13044" width="21.6" style="13" customWidth="1"/>
    <col min="13045" max="13045" width="6.1" style="13" customWidth="1"/>
    <col min="13046" max="13046" width="5.7" style="13" customWidth="1"/>
    <col min="13047" max="13047" width="6.4" style="13" customWidth="1"/>
    <col min="13048" max="13048" width="6.1" style="13" customWidth="1"/>
    <col min="13049" max="13049" width="4.8" style="13" customWidth="1"/>
    <col min="13050" max="13050" width="4.2" style="13" customWidth="1"/>
    <col min="13051" max="13051" width="4.3" style="13" customWidth="1"/>
    <col min="13052" max="13052" width="3.8" style="13" customWidth="1"/>
    <col min="13053" max="13055" width="4" style="13" customWidth="1"/>
    <col min="13056" max="13056" width="4.3" style="13" customWidth="1"/>
    <col min="13057" max="13060" width="8.1" style="13" hidden="1" customWidth="1"/>
    <col min="13061" max="13061" width="4.2" style="13" customWidth="1"/>
    <col min="13062" max="13062" width="4.7" style="13" customWidth="1"/>
    <col min="13063" max="13063" width="5.5" style="13" customWidth="1"/>
    <col min="13064" max="13064" width="7.1" style="13" customWidth="1"/>
    <col min="13065" max="13065" width="7.4" style="13" customWidth="1"/>
    <col min="13066" max="13066" width="7.1" style="13" customWidth="1"/>
    <col min="13067" max="13297" width="8.1" style="13"/>
    <col min="13298" max="13298" width="8.8" style="13" customWidth="1"/>
    <col min="13299" max="13299" width="10.1" style="13" customWidth="1"/>
    <col min="13300" max="13300" width="21.6" style="13" customWidth="1"/>
    <col min="13301" max="13301" width="6.1" style="13" customWidth="1"/>
    <col min="13302" max="13302" width="5.7" style="13" customWidth="1"/>
    <col min="13303" max="13303" width="6.4" style="13" customWidth="1"/>
    <col min="13304" max="13304" width="6.1" style="13" customWidth="1"/>
    <col min="13305" max="13305" width="4.8" style="13" customWidth="1"/>
    <col min="13306" max="13306" width="4.2" style="13" customWidth="1"/>
    <col min="13307" max="13307" width="4.3" style="13" customWidth="1"/>
    <col min="13308" max="13308" width="3.8" style="13" customWidth="1"/>
    <col min="13309" max="13311" width="4" style="13" customWidth="1"/>
    <col min="13312" max="13312" width="4.3" style="13" customWidth="1"/>
    <col min="13313" max="13316" width="8.1" style="13" hidden="1" customWidth="1"/>
    <col min="13317" max="13317" width="4.2" style="13" customWidth="1"/>
    <col min="13318" max="13318" width="4.7" style="13" customWidth="1"/>
    <col min="13319" max="13319" width="5.5" style="13" customWidth="1"/>
    <col min="13320" max="13320" width="7.1" style="13" customWidth="1"/>
    <col min="13321" max="13321" width="7.4" style="13" customWidth="1"/>
    <col min="13322" max="13322" width="7.1" style="13" customWidth="1"/>
    <col min="13323" max="13553" width="8.1" style="13"/>
    <col min="13554" max="13554" width="8.8" style="13" customWidth="1"/>
    <col min="13555" max="13555" width="10.1" style="13" customWidth="1"/>
    <col min="13556" max="13556" width="21.6" style="13" customWidth="1"/>
    <col min="13557" max="13557" width="6.1" style="13" customWidth="1"/>
    <col min="13558" max="13558" width="5.7" style="13" customWidth="1"/>
    <col min="13559" max="13559" width="6.4" style="13" customWidth="1"/>
    <col min="13560" max="13560" width="6.1" style="13" customWidth="1"/>
    <col min="13561" max="13561" width="4.8" style="13" customWidth="1"/>
    <col min="13562" max="13562" width="4.2" style="13" customWidth="1"/>
    <col min="13563" max="13563" width="4.3" style="13" customWidth="1"/>
    <col min="13564" max="13564" width="3.8" style="13" customWidth="1"/>
    <col min="13565" max="13567" width="4" style="13" customWidth="1"/>
    <col min="13568" max="13568" width="4.3" style="13" customWidth="1"/>
    <col min="13569" max="13572" width="8.1" style="13" hidden="1" customWidth="1"/>
    <col min="13573" max="13573" width="4.2" style="13" customWidth="1"/>
    <col min="13574" max="13574" width="4.7" style="13" customWidth="1"/>
    <col min="13575" max="13575" width="5.5" style="13" customWidth="1"/>
    <col min="13576" max="13576" width="7.1" style="13" customWidth="1"/>
    <col min="13577" max="13577" width="7.4" style="13" customWidth="1"/>
    <col min="13578" max="13578" width="7.1" style="13" customWidth="1"/>
    <col min="13579" max="13809" width="8.1" style="13"/>
    <col min="13810" max="13810" width="8.8" style="13" customWidth="1"/>
    <col min="13811" max="13811" width="10.1" style="13" customWidth="1"/>
    <col min="13812" max="13812" width="21.6" style="13" customWidth="1"/>
    <col min="13813" max="13813" width="6.1" style="13" customWidth="1"/>
    <col min="13814" max="13814" width="5.7" style="13" customWidth="1"/>
    <col min="13815" max="13815" width="6.4" style="13" customWidth="1"/>
    <col min="13816" max="13816" width="6.1" style="13" customWidth="1"/>
    <col min="13817" max="13817" width="4.8" style="13" customWidth="1"/>
    <col min="13818" max="13818" width="4.2" style="13" customWidth="1"/>
    <col min="13819" max="13819" width="4.3" style="13" customWidth="1"/>
    <col min="13820" max="13820" width="3.8" style="13" customWidth="1"/>
    <col min="13821" max="13823" width="4" style="13" customWidth="1"/>
    <col min="13824" max="13824" width="4.3" style="13" customWidth="1"/>
    <col min="13825" max="13828" width="8.1" style="13" hidden="1" customWidth="1"/>
    <col min="13829" max="13829" width="4.2" style="13" customWidth="1"/>
    <col min="13830" max="13830" width="4.7" style="13" customWidth="1"/>
    <col min="13831" max="13831" width="5.5" style="13" customWidth="1"/>
    <col min="13832" max="13832" width="7.1" style="13" customWidth="1"/>
    <col min="13833" max="13833" width="7.4" style="13" customWidth="1"/>
    <col min="13834" max="13834" width="7.1" style="13" customWidth="1"/>
    <col min="13835" max="14065" width="8.1" style="13"/>
    <col min="14066" max="14066" width="8.8" style="13" customWidth="1"/>
    <col min="14067" max="14067" width="10.1" style="13" customWidth="1"/>
    <col min="14068" max="14068" width="21.6" style="13" customWidth="1"/>
    <col min="14069" max="14069" width="6.1" style="13" customWidth="1"/>
    <col min="14070" max="14070" width="5.7" style="13" customWidth="1"/>
    <col min="14071" max="14071" width="6.4" style="13" customWidth="1"/>
    <col min="14072" max="14072" width="6.1" style="13" customWidth="1"/>
    <col min="14073" max="14073" width="4.8" style="13" customWidth="1"/>
    <col min="14074" max="14074" width="4.2" style="13" customWidth="1"/>
    <col min="14075" max="14075" width="4.3" style="13" customWidth="1"/>
    <col min="14076" max="14076" width="3.8" style="13" customWidth="1"/>
    <col min="14077" max="14079" width="4" style="13" customWidth="1"/>
    <col min="14080" max="14080" width="4.3" style="13" customWidth="1"/>
    <col min="14081" max="14084" width="8.1" style="13" hidden="1" customWidth="1"/>
    <col min="14085" max="14085" width="4.2" style="13" customWidth="1"/>
    <col min="14086" max="14086" width="4.7" style="13" customWidth="1"/>
    <col min="14087" max="14087" width="5.5" style="13" customWidth="1"/>
    <col min="14088" max="14088" width="7.1" style="13" customWidth="1"/>
    <col min="14089" max="14089" width="7.4" style="13" customWidth="1"/>
    <col min="14090" max="14090" width="7.1" style="13" customWidth="1"/>
    <col min="14091" max="14321" width="8.1" style="13"/>
    <col min="14322" max="14322" width="8.8" style="13" customWidth="1"/>
    <col min="14323" max="14323" width="10.1" style="13" customWidth="1"/>
    <col min="14324" max="14324" width="21.6" style="13" customWidth="1"/>
    <col min="14325" max="14325" width="6.1" style="13" customWidth="1"/>
    <col min="14326" max="14326" width="5.7" style="13" customWidth="1"/>
    <col min="14327" max="14327" width="6.4" style="13" customWidth="1"/>
    <col min="14328" max="14328" width="6.1" style="13" customWidth="1"/>
    <col min="14329" max="14329" width="4.8" style="13" customWidth="1"/>
    <col min="14330" max="14330" width="4.2" style="13" customWidth="1"/>
    <col min="14331" max="14331" width="4.3" style="13" customWidth="1"/>
    <col min="14332" max="14332" width="3.8" style="13" customWidth="1"/>
    <col min="14333" max="14335" width="4" style="13" customWidth="1"/>
    <col min="14336" max="14336" width="4.3" style="13" customWidth="1"/>
    <col min="14337" max="14340" width="8.1" style="13" hidden="1" customWidth="1"/>
    <col min="14341" max="14341" width="4.2" style="13" customWidth="1"/>
    <col min="14342" max="14342" width="4.7" style="13" customWidth="1"/>
    <col min="14343" max="14343" width="5.5" style="13" customWidth="1"/>
    <col min="14344" max="14344" width="7.1" style="13" customWidth="1"/>
    <col min="14345" max="14345" width="7.4" style="13" customWidth="1"/>
    <col min="14346" max="14346" width="7.1" style="13" customWidth="1"/>
    <col min="14347" max="14577" width="8.1" style="13"/>
    <col min="14578" max="14578" width="8.8" style="13" customWidth="1"/>
    <col min="14579" max="14579" width="10.1" style="13" customWidth="1"/>
    <col min="14580" max="14580" width="21.6" style="13" customWidth="1"/>
    <col min="14581" max="14581" width="6.1" style="13" customWidth="1"/>
    <col min="14582" max="14582" width="5.7" style="13" customWidth="1"/>
    <col min="14583" max="14583" width="6.4" style="13" customWidth="1"/>
    <col min="14584" max="14584" width="6.1" style="13" customWidth="1"/>
    <col min="14585" max="14585" width="4.8" style="13" customWidth="1"/>
    <col min="14586" max="14586" width="4.2" style="13" customWidth="1"/>
    <col min="14587" max="14587" width="4.3" style="13" customWidth="1"/>
    <col min="14588" max="14588" width="3.8" style="13" customWidth="1"/>
    <col min="14589" max="14591" width="4" style="13" customWidth="1"/>
    <col min="14592" max="14592" width="4.3" style="13" customWidth="1"/>
    <col min="14593" max="14596" width="8.1" style="13" hidden="1" customWidth="1"/>
    <col min="14597" max="14597" width="4.2" style="13" customWidth="1"/>
    <col min="14598" max="14598" width="4.7" style="13" customWidth="1"/>
    <col min="14599" max="14599" width="5.5" style="13" customWidth="1"/>
    <col min="14600" max="14600" width="7.1" style="13" customWidth="1"/>
    <col min="14601" max="14601" width="7.4" style="13" customWidth="1"/>
    <col min="14602" max="14602" width="7.1" style="13" customWidth="1"/>
    <col min="14603" max="14833" width="8.1" style="13"/>
    <col min="14834" max="14834" width="8.8" style="13" customWidth="1"/>
    <col min="14835" max="14835" width="10.1" style="13" customWidth="1"/>
    <col min="14836" max="14836" width="21.6" style="13" customWidth="1"/>
    <col min="14837" max="14837" width="6.1" style="13" customWidth="1"/>
    <col min="14838" max="14838" width="5.7" style="13" customWidth="1"/>
    <col min="14839" max="14839" width="6.4" style="13" customWidth="1"/>
    <col min="14840" max="14840" width="6.1" style="13" customWidth="1"/>
    <col min="14841" max="14841" width="4.8" style="13" customWidth="1"/>
    <col min="14842" max="14842" width="4.2" style="13" customWidth="1"/>
    <col min="14843" max="14843" width="4.3" style="13" customWidth="1"/>
    <col min="14844" max="14844" width="3.8" style="13" customWidth="1"/>
    <col min="14845" max="14847" width="4" style="13" customWidth="1"/>
    <col min="14848" max="14848" width="4.3" style="13" customWidth="1"/>
    <col min="14849" max="14852" width="8.1" style="13" hidden="1" customWidth="1"/>
    <col min="14853" max="14853" width="4.2" style="13" customWidth="1"/>
    <col min="14854" max="14854" width="4.7" style="13" customWidth="1"/>
    <col min="14855" max="14855" width="5.5" style="13" customWidth="1"/>
    <col min="14856" max="14856" width="7.1" style="13" customWidth="1"/>
    <col min="14857" max="14857" width="7.4" style="13" customWidth="1"/>
    <col min="14858" max="14858" width="7.1" style="13" customWidth="1"/>
    <col min="14859" max="15089" width="8.1" style="13"/>
    <col min="15090" max="15090" width="8.8" style="13" customWidth="1"/>
    <col min="15091" max="15091" width="10.1" style="13" customWidth="1"/>
    <col min="15092" max="15092" width="21.6" style="13" customWidth="1"/>
    <col min="15093" max="15093" width="6.1" style="13" customWidth="1"/>
    <col min="15094" max="15094" width="5.7" style="13" customWidth="1"/>
    <col min="15095" max="15095" width="6.4" style="13" customWidth="1"/>
    <col min="15096" max="15096" width="6.1" style="13" customWidth="1"/>
    <col min="15097" max="15097" width="4.8" style="13" customWidth="1"/>
    <col min="15098" max="15098" width="4.2" style="13" customWidth="1"/>
    <col min="15099" max="15099" width="4.3" style="13" customWidth="1"/>
    <col min="15100" max="15100" width="3.8" style="13" customWidth="1"/>
    <col min="15101" max="15103" width="4" style="13" customWidth="1"/>
    <col min="15104" max="15104" width="4.3" style="13" customWidth="1"/>
    <col min="15105" max="15108" width="8.1" style="13" hidden="1" customWidth="1"/>
    <col min="15109" max="15109" width="4.2" style="13" customWidth="1"/>
    <col min="15110" max="15110" width="4.7" style="13" customWidth="1"/>
    <col min="15111" max="15111" width="5.5" style="13" customWidth="1"/>
    <col min="15112" max="15112" width="7.1" style="13" customWidth="1"/>
    <col min="15113" max="15113" width="7.4" style="13" customWidth="1"/>
    <col min="15114" max="15114" width="7.1" style="13" customWidth="1"/>
    <col min="15115" max="15345" width="8.1" style="13"/>
    <col min="15346" max="15346" width="8.8" style="13" customWidth="1"/>
    <col min="15347" max="15347" width="10.1" style="13" customWidth="1"/>
    <col min="15348" max="15348" width="21.6" style="13" customWidth="1"/>
    <col min="15349" max="15349" width="6.1" style="13" customWidth="1"/>
    <col min="15350" max="15350" width="5.7" style="13" customWidth="1"/>
    <col min="15351" max="15351" width="6.4" style="13" customWidth="1"/>
    <col min="15352" max="15352" width="6.1" style="13" customWidth="1"/>
    <col min="15353" max="15353" width="4.8" style="13" customWidth="1"/>
    <col min="15354" max="15354" width="4.2" style="13" customWidth="1"/>
    <col min="15355" max="15355" width="4.3" style="13" customWidth="1"/>
    <col min="15356" max="15356" width="3.8" style="13" customWidth="1"/>
    <col min="15357" max="15359" width="4" style="13" customWidth="1"/>
    <col min="15360" max="15360" width="4.3" style="13" customWidth="1"/>
    <col min="15361" max="15364" width="8.1" style="13" hidden="1" customWidth="1"/>
    <col min="15365" max="15365" width="4.2" style="13" customWidth="1"/>
    <col min="15366" max="15366" width="4.7" style="13" customWidth="1"/>
    <col min="15367" max="15367" width="5.5" style="13" customWidth="1"/>
    <col min="15368" max="15368" width="7.1" style="13" customWidth="1"/>
    <col min="15369" max="15369" width="7.4" style="13" customWidth="1"/>
    <col min="15370" max="15370" width="7.1" style="13" customWidth="1"/>
    <col min="15371" max="15601" width="8.1" style="13"/>
    <col min="15602" max="15602" width="8.8" style="13" customWidth="1"/>
    <col min="15603" max="15603" width="10.1" style="13" customWidth="1"/>
    <col min="15604" max="15604" width="21.6" style="13" customWidth="1"/>
    <col min="15605" max="15605" width="6.1" style="13" customWidth="1"/>
    <col min="15606" max="15606" width="5.7" style="13" customWidth="1"/>
    <col min="15607" max="15607" width="6.4" style="13" customWidth="1"/>
    <col min="15608" max="15608" width="6.1" style="13" customWidth="1"/>
    <col min="15609" max="15609" width="4.8" style="13" customWidth="1"/>
    <col min="15610" max="15610" width="4.2" style="13" customWidth="1"/>
    <col min="15611" max="15611" width="4.3" style="13" customWidth="1"/>
    <col min="15612" max="15612" width="3.8" style="13" customWidth="1"/>
    <col min="15613" max="15615" width="4" style="13" customWidth="1"/>
    <col min="15616" max="15616" width="4.3" style="13" customWidth="1"/>
    <col min="15617" max="15620" width="8.1" style="13" hidden="1" customWidth="1"/>
    <col min="15621" max="15621" width="4.2" style="13" customWidth="1"/>
    <col min="15622" max="15622" width="4.7" style="13" customWidth="1"/>
    <col min="15623" max="15623" width="5.5" style="13" customWidth="1"/>
    <col min="15624" max="15624" width="7.1" style="13" customWidth="1"/>
    <col min="15625" max="15625" width="7.4" style="13" customWidth="1"/>
    <col min="15626" max="15626" width="7.1" style="13" customWidth="1"/>
    <col min="15627" max="15857" width="8.1" style="13"/>
    <col min="15858" max="15858" width="8.8" style="13" customWidth="1"/>
    <col min="15859" max="15859" width="10.1" style="13" customWidth="1"/>
    <col min="15860" max="15860" width="21.6" style="13" customWidth="1"/>
    <col min="15861" max="15861" width="6.1" style="13" customWidth="1"/>
    <col min="15862" max="15862" width="5.7" style="13" customWidth="1"/>
    <col min="15863" max="15863" width="6.4" style="13" customWidth="1"/>
    <col min="15864" max="15864" width="6.1" style="13" customWidth="1"/>
    <col min="15865" max="15865" width="4.8" style="13" customWidth="1"/>
    <col min="15866" max="15866" width="4.2" style="13" customWidth="1"/>
    <col min="15867" max="15867" width="4.3" style="13" customWidth="1"/>
    <col min="15868" max="15868" width="3.8" style="13" customWidth="1"/>
    <col min="15869" max="15871" width="4" style="13" customWidth="1"/>
    <col min="15872" max="15872" width="4.3" style="13" customWidth="1"/>
    <col min="15873" max="15876" width="8.1" style="13" hidden="1" customWidth="1"/>
    <col min="15877" max="15877" width="4.2" style="13" customWidth="1"/>
    <col min="15878" max="15878" width="4.7" style="13" customWidth="1"/>
    <col min="15879" max="15879" width="5.5" style="13" customWidth="1"/>
    <col min="15880" max="15880" width="7.1" style="13" customWidth="1"/>
    <col min="15881" max="15881" width="7.4" style="13" customWidth="1"/>
    <col min="15882" max="15882" width="7.1" style="13" customWidth="1"/>
    <col min="15883" max="16113" width="8.1" style="13"/>
    <col min="16114" max="16114" width="8.8" style="13" customWidth="1"/>
    <col min="16115" max="16115" width="10.1" style="13" customWidth="1"/>
    <col min="16116" max="16116" width="21.6" style="13" customWidth="1"/>
    <col min="16117" max="16117" width="6.1" style="13" customWidth="1"/>
    <col min="16118" max="16118" width="5.7" style="13" customWidth="1"/>
    <col min="16119" max="16119" width="6.4" style="13" customWidth="1"/>
    <col min="16120" max="16120" width="6.1" style="13" customWidth="1"/>
    <col min="16121" max="16121" width="4.8" style="13" customWidth="1"/>
    <col min="16122" max="16122" width="4.2" style="13" customWidth="1"/>
    <col min="16123" max="16123" width="4.3" style="13" customWidth="1"/>
    <col min="16124" max="16124" width="3.8" style="13" customWidth="1"/>
    <col min="16125" max="16127" width="4" style="13" customWidth="1"/>
    <col min="16128" max="16128" width="4.3" style="13" customWidth="1"/>
    <col min="16129" max="16132" width="8.1" style="13" hidden="1" customWidth="1"/>
    <col min="16133" max="16133" width="4.2" style="13" customWidth="1"/>
    <col min="16134" max="16134" width="4.7" style="13" customWidth="1"/>
    <col min="16135" max="16135" width="5.5" style="13" customWidth="1"/>
    <col min="16136" max="16136" width="7.1" style="13" customWidth="1"/>
    <col min="16137" max="16137" width="7.4" style="13" customWidth="1"/>
    <col min="16138" max="16138" width="7.1" style="13" customWidth="1"/>
    <col min="16139" max="16384" width="8.1" style="13"/>
  </cols>
  <sheetData>
    <row r="1" ht="18.75" spans="1:10">
      <c r="A1" s="16" t="s">
        <v>0</v>
      </c>
      <c r="B1" s="17"/>
      <c r="C1" s="17"/>
      <c r="D1" s="17"/>
      <c r="E1" s="17"/>
      <c r="F1" s="17"/>
      <c r="G1" s="18"/>
      <c r="H1" s="18"/>
      <c r="I1" s="18"/>
      <c r="J1" s="35"/>
    </row>
    <row r="2" ht="52" customHeight="1" spans="1:10">
      <c r="A2" s="19" t="s">
        <v>1</v>
      </c>
      <c r="B2" s="19"/>
      <c r="C2" s="19"/>
      <c r="D2" s="19"/>
      <c r="E2" s="19"/>
      <c r="F2" s="19"/>
      <c r="G2" s="19"/>
      <c r="H2" s="19"/>
      <c r="I2" s="19"/>
      <c r="J2" s="19"/>
    </row>
    <row r="3" ht="39" customHeight="1" spans="1:10">
      <c r="A3" s="20" t="s">
        <v>2</v>
      </c>
      <c r="B3" s="20" t="s">
        <v>3</v>
      </c>
      <c r="C3" s="20" t="s">
        <v>4</v>
      </c>
      <c r="D3" s="20"/>
      <c r="E3" s="21" t="s">
        <v>5</v>
      </c>
      <c r="F3" s="22"/>
      <c r="G3" s="23" t="s">
        <v>6</v>
      </c>
      <c r="H3" s="24"/>
      <c r="I3" s="36"/>
      <c r="J3" s="37" t="s">
        <v>7</v>
      </c>
    </row>
    <row r="4" ht="27" customHeight="1" spans="1:10">
      <c r="A4" s="20"/>
      <c r="B4" s="20"/>
      <c r="C4" s="20" t="s">
        <v>8</v>
      </c>
      <c r="D4" s="20" t="s">
        <v>9</v>
      </c>
      <c r="E4" s="20" t="s">
        <v>10</v>
      </c>
      <c r="F4" s="20"/>
      <c r="G4" s="25" t="s">
        <v>11</v>
      </c>
      <c r="H4" s="26" t="s">
        <v>12</v>
      </c>
      <c r="I4" s="25" t="s">
        <v>13</v>
      </c>
      <c r="J4" s="38"/>
    </row>
    <row r="5" ht="27" customHeight="1" spans="1:10">
      <c r="A5" s="20"/>
      <c r="B5" s="20"/>
      <c r="C5" s="20"/>
      <c r="D5" s="20"/>
      <c r="E5" s="20" t="s">
        <v>14</v>
      </c>
      <c r="F5" s="27" t="s">
        <v>15</v>
      </c>
      <c r="G5" s="28"/>
      <c r="H5" s="29"/>
      <c r="I5" s="28"/>
      <c r="J5" s="39"/>
    </row>
    <row r="6" s="12" customFormat="1" ht="55" customHeight="1" spans="1:10">
      <c r="A6" s="30">
        <v>1</v>
      </c>
      <c r="B6" s="30" t="s">
        <v>16</v>
      </c>
      <c r="C6" s="30">
        <v>862</v>
      </c>
      <c r="D6" s="30"/>
      <c r="E6" s="30">
        <v>1500</v>
      </c>
      <c r="F6" s="30">
        <v>19</v>
      </c>
      <c r="G6" s="31">
        <f t="shared" ref="G6:G10" si="0">H6</f>
        <v>19</v>
      </c>
      <c r="H6" s="31">
        <f t="shared" ref="H6:H10" si="1">F6</f>
        <v>19</v>
      </c>
      <c r="I6" s="40"/>
      <c r="J6" s="41"/>
    </row>
    <row r="7" s="12" customFormat="1" ht="55" customHeight="1" spans="1:10">
      <c r="A7" s="30">
        <v>2</v>
      </c>
      <c r="B7" s="30" t="s">
        <v>17</v>
      </c>
      <c r="C7" s="30">
        <v>331</v>
      </c>
      <c r="D7" s="30">
        <v>27</v>
      </c>
      <c r="E7" s="30">
        <v>1650</v>
      </c>
      <c r="F7" s="30">
        <v>30</v>
      </c>
      <c r="G7" s="31">
        <f t="shared" si="0"/>
        <v>30</v>
      </c>
      <c r="H7" s="31">
        <f t="shared" si="1"/>
        <v>30</v>
      </c>
      <c r="I7" s="40"/>
      <c r="J7" s="41"/>
    </row>
    <row r="8" s="12" customFormat="1" ht="55" customHeight="1" spans="1:10">
      <c r="A8" s="30">
        <v>3</v>
      </c>
      <c r="B8" s="30" t="s">
        <v>18</v>
      </c>
      <c r="C8" s="30">
        <v>662</v>
      </c>
      <c r="D8" s="30">
        <v>356</v>
      </c>
      <c r="E8" s="30">
        <v>3700</v>
      </c>
      <c r="F8" s="30">
        <v>53</v>
      </c>
      <c r="G8" s="31">
        <f t="shared" si="0"/>
        <v>53</v>
      </c>
      <c r="H8" s="31">
        <f t="shared" si="1"/>
        <v>53</v>
      </c>
      <c r="I8" s="40"/>
      <c r="J8" s="41"/>
    </row>
    <row r="9" s="12" customFormat="1" ht="55" customHeight="1" spans="1:10">
      <c r="A9" s="30">
        <v>4</v>
      </c>
      <c r="B9" s="30" t="s">
        <v>19</v>
      </c>
      <c r="C9" s="30">
        <v>241</v>
      </c>
      <c r="D9" s="30">
        <v>241</v>
      </c>
      <c r="E9" s="30">
        <v>1270</v>
      </c>
      <c r="F9" s="30">
        <v>32</v>
      </c>
      <c r="G9" s="31">
        <f t="shared" si="0"/>
        <v>32</v>
      </c>
      <c r="H9" s="31">
        <f t="shared" si="1"/>
        <v>32</v>
      </c>
      <c r="I9" s="40"/>
      <c r="J9" s="41"/>
    </row>
    <row r="10" s="12" customFormat="1" ht="55" customHeight="1" spans="1:10">
      <c r="A10" s="30">
        <v>5</v>
      </c>
      <c r="B10" s="30" t="s">
        <v>20</v>
      </c>
      <c r="C10" s="30">
        <v>185</v>
      </c>
      <c r="D10" s="30">
        <v>183</v>
      </c>
      <c r="E10" s="30">
        <v>1871</v>
      </c>
      <c r="F10" s="30">
        <v>28</v>
      </c>
      <c r="G10" s="31">
        <f t="shared" si="0"/>
        <v>28</v>
      </c>
      <c r="H10" s="31">
        <f t="shared" si="1"/>
        <v>28</v>
      </c>
      <c r="I10" s="40"/>
      <c r="J10" s="41"/>
    </row>
    <row r="11" ht="55" customHeight="1" spans="1:10">
      <c r="A11" s="32" t="s">
        <v>21</v>
      </c>
      <c r="B11" s="33"/>
      <c r="C11" s="34">
        <f t="shared" ref="C11:H11" si="2">SUM(C6:C10)</f>
        <v>2281</v>
      </c>
      <c r="D11" s="34">
        <f t="shared" si="2"/>
        <v>807</v>
      </c>
      <c r="E11" s="34">
        <f t="shared" si="2"/>
        <v>9991</v>
      </c>
      <c r="F11" s="34">
        <f t="shared" si="2"/>
        <v>162</v>
      </c>
      <c r="G11" s="34">
        <f t="shared" si="2"/>
        <v>162</v>
      </c>
      <c r="H11" s="34">
        <f t="shared" si="2"/>
        <v>162</v>
      </c>
      <c r="I11" s="42"/>
      <c r="J11" s="43"/>
    </row>
  </sheetData>
  <mergeCells count="14">
    <mergeCell ref="A2:J2"/>
    <mergeCell ref="C3:D3"/>
    <mergeCell ref="E3:F3"/>
    <mergeCell ref="G3:I3"/>
    <mergeCell ref="E4:F4"/>
    <mergeCell ref="A11:B11"/>
    <mergeCell ref="A3:A5"/>
    <mergeCell ref="B3:B5"/>
    <mergeCell ref="C4:C5"/>
    <mergeCell ref="D4:D5"/>
    <mergeCell ref="G4:G5"/>
    <mergeCell ref="H4:H5"/>
    <mergeCell ref="I4:I5"/>
    <mergeCell ref="J3:J5"/>
  </mergeCells>
  <dataValidations count="2">
    <dataValidation type="list" allowBlank="1" showInputMessage="1" showErrorMessage="1" sqref="IK5 SG5 ACC5 ALY5 AVU5 BFQ5 BPM5 BZI5 CJE5 CTA5 DCW5 DMS5 DWO5 EGK5 EQG5 FAC5 FJY5 FTU5 GDQ5 GNM5 GXI5 HHE5 HRA5 IAW5 IKS5 IUO5 JEK5 JOG5 JYC5 KHY5 KRU5 LBQ5 LLM5 LVI5 MFE5 MPA5 MYW5 NIS5 NSO5 OCK5 OMG5 OWC5 PFY5 PPU5 PZQ5 QJM5 QTI5 RDE5 RNA5 RWW5 SGS5 SQO5 TAK5 TKG5 TUC5 UDY5 UNU5 UXQ5 VHM5 VRI5 WBE5 WLA5 WUW5 IK11 SG11 ACC11 ALY11 AVU11 BFQ11 BPM11 BZI11 CJE11 CTA11 DCW11 DMS11 DWO11 EGK11 EQG11 FAC11 FJY11 FTU11 GDQ11 GNM11 GXI11 HHE11 HRA11 IAW11 IKS11 IUO11 JEK11 JOG11 JYC11 KHY11 KRU11 LBQ11 LLM11 LVI11 MFE11 MPA11 MYW11 NIS11 NSO11 OCK11 OMG11 OWC11 PFY11 PPU11 PZQ11 QJM11 QTI11 RDE11 RNA11 RWW11 SGS11 SQO11 TAK11 TKG11 TUC11 UDY11 UNU11 UXQ11 VHM11 VRI11 WBE11 WLA11 WUW11 IK6:IK10 IK65540:IK65546 IK131076:IK131082 IK196612:IK196618 IK262148:IK262154 IK327684:IK327690 IK393220:IK393226 IK458756:IK458762 IK524292:IK524298 IK589828:IK589834 IK655364:IK655370 IK720900:IK720906 IK786436:IK786442 IK851972:IK851978 IK917508:IK917514 IK983044:IK983050 SG6:SG10 SG65540:SG65546 SG131076:SG131082 SG196612:SG196618 SG262148:SG262154 SG327684:SG327690 SG393220:SG393226 SG458756:SG458762 SG524292:SG524298 SG589828:SG589834 SG655364:SG655370 SG720900:SG720906 SG786436:SG786442 SG851972:SG851978 SG917508:SG917514 SG983044:SG983050 ACC6:ACC10 ACC65540:ACC65546 ACC131076:ACC131082 ACC196612:ACC196618 ACC262148:ACC262154 ACC327684:ACC327690 ACC393220:ACC393226 ACC458756:ACC458762 ACC524292:ACC524298 ACC589828:ACC589834 ACC655364:ACC655370 ACC720900:ACC720906 ACC786436:ACC786442 ACC851972:ACC851978 ACC917508:ACC917514 ACC983044:ACC983050 ALY6:ALY10 ALY65540:ALY65546 ALY131076:ALY131082 ALY196612:ALY196618 ALY262148:ALY262154 ALY327684:ALY327690 ALY393220:ALY393226 ALY458756:ALY458762 ALY524292:ALY524298 ALY589828:ALY589834 ALY655364:ALY655370 ALY720900:ALY720906 ALY786436:ALY786442 ALY851972:ALY851978 ALY917508:ALY917514 ALY983044:ALY983050 AVU6:AVU10 AVU65540:AVU65546 AVU131076:AVU131082 AVU196612:AVU196618 AVU262148:AVU262154 AVU327684:AVU327690 AVU393220:AVU393226 AVU458756:AVU458762 AVU524292:AVU524298 AVU589828:AVU589834 AVU655364:AVU655370 AVU720900:AVU720906 AVU786436:AVU786442 AVU851972:AVU851978 AVU917508:AVU917514 AVU983044:AVU983050 BFQ6:BFQ10 BFQ65540:BFQ65546 BFQ131076:BFQ131082 BFQ196612:BFQ196618 BFQ262148:BFQ262154 BFQ327684:BFQ327690 BFQ393220:BFQ393226 BFQ458756:BFQ458762 BFQ524292:BFQ524298 BFQ589828:BFQ589834 BFQ655364:BFQ655370 BFQ720900:BFQ720906 BFQ786436:BFQ786442 BFQ851972:BFQ851978 BFQ917508:BFQ917514 BFQ983044:BFQ983050 BPM6:BPM10 BPM65540:BPM65546 BPM131076:BPM131082 BPM196612:BPM196618 BPM262148:BPM262154 BPM327684:BPM327690 BPM393220:BPM393226 BPM458756:BPM458762 BPM524292:BPM524298 BPM589828:BPM589834 BPM655364:BPM655370 BPM720900:BPM720906 BPM786436:BPM786442 BPM851972:BPM851978 BPM917508:BPM917514 BPM983044:BPM983050 BZI6:BZI10 BZI65540:BZI65546 BZI131076:BZI131082 BZI196612:BZI196618 BZI262148:BZI262154 BZI327684:BZI327690 BZI393220:BZI393226 BZI458756:BZI458762 BZI524292:BZI524298 BZI589828:BZI589834 BZI655364:BZI655370 BZI720900:BZI720906 BZI786436:BZI786442 BZI851972:BZI851978 BZI917508:BZI917514 BZI983044:BZI983050 CJE6:CJE10 CJE65540:CJE65546 CJE131076:CJE131082 CJE196612:CJE196618 CJE262148:CJE262154 CJE327684:CJE327690 CJE393220:CJE393226 CJE458756:CJE458762 CJE524292:CJE524298 CJE589828:CJE589834 CJE655364:CJE655370 CJE720900:CJE720906 CJE786436:CJE786442 CJE851972:CJE851978 CJE917508:CJE917514 CJE983044:CJE983050 CTA6:CTA10 CTA65540:CTA65546 CTA131076:CTA131082 CTA196612:CTA196618 CTA262148:CTA262154 CTA327684:CTA327690 CTA393220:CTA393226 CTA458756:CTA458762 CTA524292:CTA524298 CTA589828:CTA589834 CTA655364:CTA655370 CTA720900:CTA720906 CTA786436:CTA786442 CTA851972:CTA851978 CTA917508:CTA917514 CTA983044:CTA983050 DCW6:DCW10 DCW65540:DCW65546 DCW131076:DCW131082 DCW196612:DCW196618 DCW262148:DCW262154 DCW327684:DCW327690 DCW393220:DCW393226 DCW458756:DCW458762 DCW524292:DCW524298 DCW589828:DCW589834 DCW655364:DCW655370 DCW720900:DCW720906 DCW786436:DCW786442 DCW851972:DCW851978 DCW917508:DCW917514 DCW983044:DCW983050 DMS6:DMS10 DMS65540:DMS65546 DMS131076:DMS131082 DMS196612:DMS196618 DMS262148:DMS262154 DMS327684:DMS327690 DMS393220:DMS393226 DMS458756:DMS458762 DMS524292:DMS524298 DMS589828:DMS589834 DMS655364:DMS655370 DMS720900:DMS720906 DMS786436:DMS786442 DMS851972:DMS851978 DMS917508:DMS917514 DMS983044:DMS983050 DWO6:DWO10 DWO65540:DWO65546 DWO131076:DWO131082 DWO196612:DWO196618 DWO262148:DWO262154 DWO327684:DWO327690 DWO393220:DWO393226 DWO458756:DWO458762 DWO524292:DWO524298 DWO589828:DWO589834 DWO655364:DWO655370 DWO720900:DWO720906 DWO786436:DWO786442 DWO851972:DWO851978 DWO917508:DWO917514 DWO983044:DWO983050 EGK6:EGK10 EGK65540:EGK65546 EGK131076:EGK131082 EGK196612:EGK196618 EGK262148:EGK262154 EGK327684:EGK327690 EGK393220:EGK393226 EGK458756:EGK458762 EGK524292:EGK524298 EGK589828:EGK589834 EGK655364:EGK655370 EGK720900:EGK720906 EGK786436:EGK786442 EGK851972:EGK851978 EGK917508:EGK917514 EGK983044:EGK983050 EQG6:EQG10 EQG65540:EQG65546 EQG131076:EQG131082 EQG196612:EQG196618 EQG262148:EQG262154 EQG327684:EQG327690 EQG393220:EQG393226 EQG458756:EQG458762 EQG524292:EQG524298 EQG589828:EQG589834 EQG655364:EQG655370 EQG720900:EQG720906 EQG786436:EQG786442 EQG851972:EQG851978 EQG917508:EQG917514 EQG983044:EQG983050 FAC6:FAC10 FAC65540:FAC65546 FAC131076:FAC131082 FAC196612:FAC196618 FAC262148:FAC262154 FAC327684:FAC327690 FAC393220:FAC393226 FAC458756:FAC458762 FAC524292:FAC524298 FAC589828:FAC589834 FAC655364:FAC655370 FAC720900:FAC720906 FAC786436:FAC786442 FAC851972:FAC851978 FAC917508:FAC917514 FAC983044:FAC983050 FJY6:FJY10 FJY65540:FJY65546 FJY131076:FJY131082 FJY196612:FJY196618 FJY262148:FJY262154 FJY327684:FJY327690 FJY393220:FJY393226 FJY458756:FJY458762 FJY524292:FJY524298 FJY589828:FJY589834 FJY655364:FJY655370 FJY720900:FJY720906 FJY786436:FJY786442 FJY851972:FJY851978 FJY917508:FJY917514 FJY983044:FJY983050 FTU6:FTU10 FTU65540:FTU65546 FTU131076:FTU131082 FTU196612:FTU196618 FTU262148:FTU262154 FTU327684:FTU327690 FTU393220:FTU393226 FTU458756:FTU458762 FTU524292:FTU524298 FTU589828:FTU589834 FTU655364:FTU655370 FTU720900:FTU720906 FTU786436:FTU786442 FTU851972:FTU851978 FTU917508:FTU917514 FTU983044:FTU983050 GDQ6:GDQ10 GDQ65540:GDQ65546 GDQ131076:GDQ131082 GDQ196612:GDQ196618 GDQ262148:GDQ262154 GDQ327684:GDQ327690 GDQ393220:GDQ393226 GDQ458756:GDQ458762 GDQ524292:GDQ524298 GDQ589828:GDQ589834 GDQ655364:GDQ655370 GDQ720900:GDQ720906 GDQ786436:GDQ786442 GDQ851972:GDQ851978 GDQ917508:GDQ917514 GDQ983044:GDQ983050 GNM6:GNM10 GNM65540:GNM65546 GNM131076:GNM131082 GNM196612:GNM196618 GNM262148:GNM262154 GNM327684:GNM327690 GNM393220:GNM393226 GNM458756:GNM458762 GNM524292:GNM524298 GNM589828:GNM589834 GNM655364:GNM655370 GNM720900:GNM720906 GNM786436:GNM786442 GNM851972:GNM851978 GNM917508:GNM917514 GNM983044:GNM983050 GXI6:GXI10 GXI65540:GXI65546 GXI131076:GXI131082 GXI196612:GXI196618 GXI262148:GXI262154 GXI327684:GXI327690 GXI393220:GXI393226 GXI458756:GXI458762 GXI524292:GXI524298 GXI589828:GXI589834 GXI655364:GXI655370 GXI720900:GXI720906 GXI786436:GXI786442 GXI851972:GXI851978 GXI917508:GXI917514 GXI983044:GXI983050 HHE6:HHE10 HHE65540:HHE65546 HHE131076:HHE131082 HHE196612:HHE196618 HHE262148:HHE262154 HHE327684:HHE327690 HHE393220:HHE393226 HHE458756:HHE458762 HHE524292:HHE524298 HHE589828:HHE589834 HHE655364:HHE655370 HHE720900:HHE720906 HHE786436:HHE786442 HHE851972:HHE851978 HHE917508:HHE917514 HHE983044:HHE983050 HRA6:HRA10 HRA65540:HRA65546 HRA131076:HRA131082 HRA196612:HRA196618 HRA262148:HRA262154 HRA327684:HRA327690 HRA393220:HRA393226 HRA458756:HRA458762 HRA524292:HRA524298 HRA589828:HRA589834 HRA655364:HRA655370 HRA720900:HRA720906 HRA786436:HRA786442 HRA851972:HRA851978 HRA917508:HRA917514 HRA983044:HRA983050 IAW6:IAW10 IAW65540:IAW65546 IAW131076:IAW131082 IAW196612:IAW196618 IAW262148:IAW262154 IAW327684:IAW327690 IAW393220:IAW393226 IAW458756:IAW458762 IAW524292:IAW524298 IAW589828:IAW589834 IAW655364:IAW655370 IAW720900:IAW720906 IAW786436:IAW786442 IAW851972:IAW851978 IAW917508:IAW917514 IAW983044:IAW983050 IKS6:IKS10 IKS65540:IKS65546 IKS131076:IKS131082 IKS196612:IKS196618 IKS262148:IKS262154 IKS327684:IKS327690 IKS393220:IKS393226 IKS458756:IKS458762 IKS524292:IKS524298 IKS589828:IKS589834 IKS655364:IKS655370 IKS720900:IKS720906 IKS786436:IKS786442 IKS851972:IKS851978 IKS917508:IKS917514 IKS983044:IKS983050 IUO6:IUO10 IUO65540:IUO65546 IUO131076:IUO131082 IUO196612:IUO196618 IUO262148:IUO262154 IUO327684:IUO327690 IUO393220:IUO393226 IUO458756:IUO458762 IUO524292:IUO524298 IUO589828:IUO589834 IUO655364:IUO655370 IUO720900:IUO720906 IUO786436:IUO786442 IUO851972:IUO851978 IUO917508:IUO917514 IUO983044:IUO983050 JEK6:JEK10 JEK65540:JEK65546 JEK131076:JEK131082 JEK196612:JEK196618 JEK262148:JEK262154 JEK327684:JEK327690 JEK393220:JEK393226 JEK458756:JEK458762 JEK524292:JEK524298 JEK589828:JEK589834 JEK655364:JEK655370 JEK720900:JEK720906 JEK786436:JEK786442 JEK851972:JEK851978 JEK917508:JEK917514 JEK983044:JEK983050 JOG6:JOG10 JOG65540:JOG65546 JOG131076:JOG131082 JOG196612:JOG196618 JOG262148:JOG262154 JOG327684:JOG327690 JOG393220:JOG393226 JOG458756:JOG458762 JOG524292:JOG524298 JOG589828:JOG589834 JOG655364:JOG655370 JOG720900:JOG720906 JOG786436:JOG786442 JOG851972:JOG851978 JOG917508:JOG917514 JOG983044:JOG983050 JYC6:JYC10 JYC65540:JYC65546 JYC131076:JYC131082 JYC196612:JYC196618 JYC262148:JYC262154 JYC327684:JYC327690 JYC393220:JYC393226 JYC458756:JYC458762 JYC524292:JYC524298 JYC589828:JYC589834 JYC655364:JYC655370 JYC720900:JYC720906 JYC786436:JYC786442 JYC851972:JYC851978 JYC917508:JYC917514 JYC983044:JYC983050 KHY6:KHY10 KHY65540:KHY65546 KHY131076:KHY131082 KHY196612:KHY196618 KHY262148:KHY262154 KHY327684:KHY327690 KHY393220:KHY393226 KHY458756:KHY458762 KHY524292:KHY524298 KHY589828:KHY589834 KHY655364:KHY655370 KHY720900:KHY720906 KHY786436:KHY786442 KHY851972:KHY851978 KHY917508:KHY917514 KHY983044:KHY983050 KRU6:KRU10 KRU65540:KRU65546 KRU131076:KRU131082 KRU196612:KRU196618 KRU262148:KRU262154 KRU327684:KRU327690 KRU393220:KRU393226 KRU458756:KRU458762 KRU524292:KRU524298 KRU589828:KRU589834 KRU655364:KRU655370 KRU720900:KRU720906 KRU786436:KRU786442 KRU851972:KRU851978 KRU917508:KRU917514 KRU983044:KRU983050 LBQ6:LBQ10 LBQ65540:LBQ65546 LBQ131076:LBQ131082 LBQ196612:LBQ196618 LBQ262148:LBQ262154 LBQ327684:LBQ327690 LBQ393220:LBQ393226 LBQ458756:LBQ458762 LBQ524292:LBQ524298 LBQ589828:LBQ589834 LBQ655364:LBQ655370 LBQ720900:LBQ720906 LBQ786436:LBQ786442 LBQ851972:LBQ851978 LBQ917508:LBQ917514 LBQ983044:LBQ983050 LLM6:LLM10 LLM65540:LLM65546 LLM131076:LLM131082 LLM196612:LLM196618 LLM262148:LLM262154 LLM327684:LLM327690 LLM393220:LLM393226 LLM458756:LLM458762 LLM524292:LLM524298 LLM589828:LLM589834 LLM655364:LLM655370 LLM720900:LLM720906 LLM786436:LLM786442 LLM851972:LLM851978 LLM917508:LLM917514 LLM983044:LLM983050 LVI6:LVI10 LVI65540:LVI65546 LVI131076:LVI131082 LVI196612:LVI196618 LVI262148:LVI262154 LVI327684:LVI327690 LVI393220:LVI393226 LVI458756:LVI458762 LVI524292:LVI524298 LVI589828:LVI589834 LVI655364:LVI655370 LVI720900:LVI720906 LVI786436:LVI786442 LVI851972:LVI851978 LVI917508:LVI917514 LVI983044:LVI983050 MFE6:MFE10 MFE65540:MFE65546 MFE131076:MFE131082 MFE196612:MFE196618 MFE262148:MFE262154 MFE327684:MFE327690 MFE393220:MFE393226 MFE458756:MFE458762 MFE524292:MFE524298 MFE589828:MFE589834 MFE655364:MFE655370 MFE720900:MFE720906 MFE786436:MFE786442 MFE851972:MFE851978 MFE917508:MFE917514 MFE983044:MFE983050 MPA6:MPA10 MPA65540:MPA65546 MPA131076:MPA131082 MPA196612:MPA196618 MPA262148:MPA262154 MPA327684:MPA327690 MPA393220:MPA393226 MPA458756:MPA458762 MPA524292:MPA524298 MPA589828:MPA589834 MPA655364:MPA655370 MPA720900:MPA720906 MPA786436:MPA786442 MPA851972:MPA851978 MPA917508:MPA917514 MPA983044:MPA983050 MYW6:MYW10 MYW65540:MYW65546 MYW131076:MYW131082 MYW196612:MYW196618 MYW262148:MYW262154 MYW327684:MYW327690 MYW393220:MYW393226 MYW458756:MYW458762 MYW524292:MYW524298 MYW589828:MYW589834 MYW655364:MYW655370 MYW720900:MYW720906 MYW786436:MYW786442 MYW851972:MYW851978 MYW917508:MYW917514 MYW983044:MYW983050 NIS6:NIS10 NIS65540:NIS65546 NIS131076:NIS131082 NIS196612:NIS196618 NIS262148:NIS262154 NIS327684:NIS327690 NIS393220:NIS393226 NIS458756:NIS458762 NIS524292:NIS524298 NIS589828:NIS589834 NIS655364:NIS655370 NIS720900:NIS720906 NIS786436:NIS786442 NIS851972:NIS851978 NIS917508:NIS917514 NIS983044:NIS983050 NSO6:NSO10 NSO65540:NSO65546 NSO131076:NSO131082 NSO196612:NSO196618 NSO262148:NSO262154 NSO327684:NSO327690 NSO393220:NSO393226 NSO458756:NSO458762 NSO524292:NSO524298 NSO589828:NSO589834 NSO655364:NSO655370 NSO720900:NSO720906 NSO786436:NSO786442 NSO851972:NSO851978 NSO917508:NSO917514 NSO983044:NSO983050 OCK6:OCK10 OCK65540:OCK65546 OCK131076:OCK131082 OCK196612:OCK196618 OCK262148:OCK262154 OCK327684:OCK327690 OCK393220:OCK393226 OCK458756:OCK458762 OCK524292:OCK524298 OCK589828:OCK589834 OCK655364:OCK655370 OCK720900:OCK720906 OCK786436:OCK786442 OCK851972:OCK851978 OCK917508:OCK917514 OCK983044:OCK983050 OMG6:OMG10 OMG65540:OMG65546 OMG131076:OMG131082 OMG196612:OMG196618 OMG262148:OMG262154 OMG327684:OMG327690 OMG393220:OMG393226 OMG458756:OMG458762 OMG524292:OMG524298 OMG589828:OMG589834 OMG655364:OMG655370 OMG720900:OMG720906 OMG786436:OMG786442 OMG851972:OMG851978 OMG917508:OMG917514 OMG983044:OMG983050 OWC6:OWC10 OWC65540:OWC65546 OWC131076:OWC131082 OWC196612:OWC196618 OWC262148:OWC262154 OWC327684:OWC327690 OWC393220:OWC393226 OWC458756:OWC458762 OWC524292:OWC524298 OWC589828:OWC589834 OWC655364:OWC655370 OWC720900:OWC720906 OWC786436:OWC786442 OWC851972:OWC851978 OWC917508:OWC917514 OWC983044:OWC983050 PFY6:PFY10 PFY65540:PFY65546 PFY131076:PFY131082 PFY196612:PFY196618 PFY262148:PFY262154 PFY327684:PFY327690 PFY393220:PFY393226 PFY458756:PFY458762 PFY524292:PFY524298 PFY589828:PFY589834 PFY655364:PFY655370 PFY720900:PFY720906 PFY786436:PFY786442 PFY851972:PFY851978 PFY917508:PFY917514 PFY983044:PFY983050 PPU6:PPU10 PPU65540:PPU65546 PPU131076:PPU131082 PPU196612:PPU196618 PPU262148:PPU262154 PPU327684:PPU327690 PPU393220:PPU393226 PPU458756:PPU458762 PPU524292:PPU524298 PPU589828:PPU589834 PPU655364:PPU655370 PPU720900:PPU720906 PPU786436:PPU786442 PPU851972:PPU851978 PPU917508:PPU917514 PPU983044:PPU983050 PZQ6:PZQ10 PZQ65540:PZQ65546 PZQ131076:PZQ131082 PZQ196612:PZQ196618 PZQ262148:PZQ262154 PZQ327684:PZQ327690 PZQ393220:PZQ393226 PZQ458756:PZQ458762 PZQ524292:PZQ524298 PZQ589828:PZQ589834 PZQ655364:PZQ655370 PZQ720900:PZQ720906 PZQ786436:PZQ786442 PZQ851972:PZQ851978 PZQ917508:PZQ917514 PZQ983044:PZQ983050 QJM6:QJM10 QJM65540:QJM65546 QJM131076:QJM131082 QJM196612:QJM196618 QJM262148:QJM262154 QJM327684:QJM327690 QJM393220:QJM393226 QJM458756:QJM458762 QJM524292:QJM524298 QJM589828:QJM589834 QJM655364:QJM655370 QJM720900:QJM720906 QJM786436:QJM786442 QJM851972:QJM851978 QJM917508:QJM917514 QJM983044:QJM983050 QTI6:QTI10 QTI65540:QTI65546 QTI131076:QTI131082 QTI196612:QTI196618 QTI262148:QTI262154 QTI327684:QTI327690 QTI393220:QTI393226 QTI458756:QTI458762 QTI524292:QTI524298 QTI589828:QTI589834 QTI655364:QTI655370 QTI720900:QTI720906 QTI786436:QTI786442 QTI851972:QTI851978 QTI917508:QTI917514 QTI983044:QTI983050 RDE6:RDE10 RDE65540:RDE65546 RDE131076:RDE131082 RDE196612:RDE196618 RDE262148:RDE262154 RDE327684:RDE327690 RDE393220:RDE393226 RDE458756:RDE458762 RDE524292:RDE524298 RDE589828:RDE589834 RDE655364:RDE655370 RDE720900:RDE720906 RDE786436:RDE786442 RDE851972:RDE851978 RDE917508:RDE917514 RDE983044:RDE983050 RNA6:RNA10 RNA65540:RNA65546 RNA131076:RNA131082 RNA196612:RNA196618 RNA262148:RNA262154 RNA327684:RNA327690 RNA393220:RNA393226 RNA458756:RNA458762 RNA524292:RNA524298 RNA589828:RNA589834 RNA655364:RNA655370 RNA720900:RNA720906 RNA786436:RNA786442 RNA851972:RNA851978 RNA917508:RNA917514 RNA983044:RNA983050 RWW6:RWW10 RWW65540:RWW65546 RWW131076:RWW131082 RWW196612:RWW196618 RWW262148:RWW262154 RWW327684:RWW327690 RWW393220:RWW393226 RWW458756:RWW458762 RWW524292:RWW524298 RWW589828:RWW589834 RWW655364:RWW655370 RWW720900:RWW720906 RWW786436:RWW786442 RWW851972:RWW851978 RWW917508:RWW917514 RWW983044:RWW983050 SGS6:SGS10 SGS65540:SGS65546 SGS131076:SGS131082 SGS196612:SGS196618 SGS262148:SGS262154 SGS327684:SGS327690 SGS393220:SGS393226 SGS458756:SGS458762 SGS524292:SGS524298 SGS589828:SGS589834 SGS655364:SGS655370 SGS720900:SGS720906 SGS786436:SGS786442 SGS851972:SGS851978 SGS917508:SGS917514 SGS983044:SGS983050 SQO6:SQO10 SQO65540:SQO65546 SQO131076:SQO131082 SQO196612:SQO196618 SQO262148:SQO262154 SQO327684:SQO327690 SQO393220:SQO393226 SQO458756:SQO458762 SQO524292:SQO524298 SQO589828:SQO589834 SQO655364:SQO655370 SQO720900:SQO720906 SQO786436:SQO786442 SQO851972:SQO851978 SQO917508:SQO917514 SQO983044:SQO983050 TAK6:TAK10 TAK65540:TAK65546 TAK131076:TAK131082 TAK196612:TAK196618 TAK262148:TAK262154 TAK327684:TAK327690 TAK393220:TAK393226 TAK458756:TAK458762 TAK524292:TAK524298 TAK589828:TAK589834 TAK655364:TAK655370 TAK720900:TAK720906 TAK786436:TAK786442 TAK851972:TAK851978 TAK917508:TAK917514 TAK983044:TAK983050 TKG6:TKG10 TKG65540:TKG65546 TKG131076:TKG131082 TKG196612:TKG196618 TKG262148:TKG262154 TKG327684:TKG327690 TKG393220:TKG393226 TKG458756:TKG458762 TKG524292:TKG524298 TKG589828:TKG589834 TKG655364:TKG655370 TKG720900:TKG720906 TKG786436:TKG786442 TKG851972:TKG851978 TKG917508:TKG917514 TKG983044:TKG983050 TUC6:TUC10 TUC65540:TUC65546 TUC131076:TUC131082 TUC196612:TUC196618 TUC262148:TUC262154 TUC327684:TUC327690 TUC393220:TUC393226 TUC458756:TUC458762 TUC524292:TUC524298 TUC589828:TUC589834 TUC655364:TUC655370 TUC720900:TUC720906 TUC786436:TUC786442 TUC851972:TUC851978 TUC917508:TUC917514 TUC983044:TUC983050 UDY6:UDY10 UDY65540:UDY65546 UDY131076:UDY131082 UDY196612:UDY196618 UDY262148:UDY262154 UDY327684:UDY327690 UDY393220:UDY393226 UDY458756:UDY458762 UDY524292:UDY524298 UDY589828:UDY589834 UDY655364:UDY655370 UDY720900:UDY720906 UDY786436:UDY786442 UDY851972:UDY851978 UDY917508:UDY917514 UDY983044:UDY983050 UNU6:UNU10 UNU65540:UNU65546 UNU131076:UNU131082 UNU196612:UNU196618 UNU262148:UNU262154 UNU327684:UNU327690 UNU393220:UNU393226 UNU458756:UNU458762 UNU524292:UNU524298 UNU589828:UNU589834 UNU655364:UNU655370 UNU720900:UNU720906 UNU786436:UNU786442 UNU851972:UNU851978 UNU917508:UNU917514 UNU983044:UNU983050 UXQ6:UXQ10 UXQ65540:UXQ65546 UXQ131076:UXQ131082 UXQ196612:UXQ196618 UXQ262148:UXQ262154 UXQ327684:UXQ327690 UXQ393220:UXQ393226 UXQ458756:UXQ458762 UXQ524292:UXQ524298 UXQ589828:UXQ589834 UXQ655364:UXQ655370 UXQ720900:UXQ720906 UXQ786436:UXQ786442 UXQ851972:UXQ851978 UXQ917508:UXQ917514 UXQ983044:UXQ983050 VHM6:VHM10 VHM65540:VHM65546 VHM131076:VHM131082 VHM196612:VHM196618 VHM262148:VHM262154 VHM327684:VHM327690 VHM393220:VHM393226 VHM458756:VHM458762 VHM524292:VHM524298 VHM589828:VHM589834 VHM655364:VHM655370 VHM720900:VHM720906 VHM786436:VHM786442 VHM851972:VHM851978 VHM917508:VHM917514 VHM983044:VHM983050 VRI6:VRI10 VRI65540:VRI65546 VRI131076:VRI131082 VRI196612:VRI196618 VRI262148:VRI262154 VRI327684:VRI327690 VRI393220:VRI393226 VRI458756:VRI458762 VRI524292:VRI524298 VRI589828:VRI589834 VRI655364:VRI655370 VRI720900:VRI720906 VRI786436:VRI786442 VRI851972:VRI851978 VRI917508:VRI917514 VRI983044:VRI983050 WBE6:WBE10 WBE65540:WBE65546 WBE131076:WBE131082 WBE196612:WBE196618 WBE262148:WBE262154 WBE327684:WBE327690 WBE393220:WBE393226 WBE458756:WBE458762 WBE524292:WBE524298 WBE589828:WBE589834 WBE655364:WBE655370 WBE720900:WBE720906 WBE786436:WBE786442 WBE851972:WBE851978 WBE917508:WBE917514 WBE983044:WBE983050 WLA6:WLA10 WLA65540:WLA65546 WLA131076:WLA131082 WLA196612:WLA196618 WLA262148:WLA262154 WLA327684:WLA327690 WLA393220:WLA393226 WLA458756:WLA458762 WLA524292:WLA524298 WLA589828:WLA589834 WLA655364:WLA655370 WLA720900:WLA720906 WLA786436:WLA786442 WLA851972:WLA851978 WLA917508:WLA917514 WLA983044:WLA983050 WUW6:WUW10 WUW65540:WUW65546 WUW131076:WUW131082 WUW196612:WUW196618 WUW262148:WUW262154 WUW327684:WUW327690 WUW393220:WUW393226 WUW458756:WUW458762 WUW524292:WUW524298 WUW589828:WUW589834 WUW655364:WUW655370 WUW720900:WUW720906 WUW786436:WUW786442 WUW851972:WUW851978 WUW917508:WUW917514 WUW983044:WUW983050">
      <formula1>"城市,县城,乡镇,农村"</formula1>
    </dataValidation>
    <dataValidation type="list" allowBlank="1" showInputMessage="1" showErrorMessage="1" sqref="IL5 SH5 ACD5 ALZ5 AVV5 BFR5 BPN5 BZJ5 CJF5 CTB5 DCX5 DMT5 DWP5 EGL5 EQH5 FAD5 FJZ5 FTV5 GDR5 GNN5 GXJ5 HHF5 HRB5 IAX5 IKT5 IUP5 JEL5 JOH5 JYD5 KHZ5 KRV5 LBR5 LLN5 LVJ5 MFF5 MPB5 MYX5 NIT5 NSP5 OCL5 OMH5 OWD5 PFZ5 PPV5 PZR5 QJN5 QTJ5 RDF5 RNB5 RWX5 SGT5 SQP5 TAL5 TKH5 TUD5 UDZ5 UNV5 UXR5 VHN5 VRJ5 WBF5 WLB5 WUX5 IL11 SH11 ACD11 ALZ11 AVV11 BFR11 BPN11 BZJ11 CJF11 CTB11 DCX11 DMT11 DWP11 EGL11 EQH11 FAD11 FJZ11 FTV11 GDR11 GNN11 GXJ11 HHF11 HRB11 IAX11 IKT11 IUP11 JEL11 JOH11 JYD11 KHZ11 KRV11 LBR11 LLN11 LVJ11 MFF11 MPB11 MYX11 NIT11 NSP11 OCL11 OMH11 OWD11 PFZ11 PPV11 PZR11 QJN11 QTJ11 RDF11 RNB11 RWX11 SGT11 SQP11 TAL11 TKH11 TUD11 UDZ11 UNV11 UXR11 VHN11 VRJ11 WBF11 WLB11 WUX11 IL6:IL10 IL65540:IL65546 IL131076:IL131082 IL196612:IL196618 IL262148:IL262154 IL327684:IL327690 IL393220:IL393226 IL458756:IL458762 IL524292:IL524298 IL589828:IL589834 IL655364:IL655370 IL720900:IL720906 IL786436:IL786442 IL851972:IL851978 IL917508:IL917514 IL983044:IL983050 SH6:SH10 SH65540:SH65546 SH131076:SH131082 SH196612:SH196618 SH262148:SH262154 SH327684:SH327690 SH393220:SH393226 SH458756:SH458762 SH524292:SH524298 SH589828:SH589834 SH655364:SH655370 SH720900:SH720906 SH786436:SH786442 SH851972:SH851978 SH917508:SH917514 SH983044:SH983050 ACD6:ACD10 ACD65540:ACD65546 ACD131076:ACD131082 ACD196612:ACD196618 ACD262148:ACD262154 ACD327684:ACD327690 ACD393220:ACD393226 ACD458756:ACD458762 ACD524292:ACD524298 ACD589828:ACD589834 ACD655364:ACD655370 ACD720900:ACD720906 ACD786436:ACD786442 ACD851972:ACD851978 ACD917508:ACD917514 ACD983044:ACD983050 ALZ6:ALZ10 ALZ65540:ALZ65546 ALZ131076:ALZ131082 ALZ196612:ALZ196618 ALZ262148:ALZ262154 ALZ327684:ALZ327690 ALZ393220:ALZ393226 ALZ458756:ALZ458762 ALZ524292:ALZ524298 ALZ589828:ALZ589834 ALZ655364:ALZ655370 ALZ720900:ALZ720906 ALZ786436:ALZ786442 ALZ851972:ALZ851978 ALZ917508:ALZ917514 ALZ983044:ALZ983050 AVV6:AVV10 AVV65540:AVV65546 AVV131076:AVV131082 AVV196612:AVV196618 AVV262148:AVV262154 AVV327684:AVV327690 AVV393220:AVV393226 AVV458756:AVV458762 AVV524292:AVV524298 AVV589828:AVV589834 AVV655364:AVV655370 AVV720900:AVV720906 AVV786436:AVV786442 AVV851972:AVV851978 AVV917508:AVV917514 AVV983044:AVV983050 BFR6:BFR10 BFR65540:BFR65546 BFR131076:BFR131082 BFR196612:BFR196618 BFR262148:BFR262154 BFR327684:BFR327690 BFR393220:BFR393226 BFR458756:BFR458762 BFR524292:BFR524298 BFR589828:BFR589834 BFR655364:BFR655370 BFR720900:BFR720906 BFR786436:BFR786442 BFR851972:BFR851978 BFR917508:BFR917514 BFR983044:BFR983050 BPN6:BPN10 BPN65540:BPN65546 BPN131076:BPN131082 BPN196612:BPN196618 BPN262148:BPN262154 BPN327684:BPN327690 BPN393220:BPN393226 BPN458756:BPN458762 BPN524292:BPN524298 BPN589828:BPN589834 BPN655364:BPN655370 BPN720900:BPN720906 BPN786436:BPN786442 BPN851972:BPN851978 BPN917508:BPN917514 BPN983044:BPN983050 BZJ6:BZJ10 BZJ65540:BZJ65546 BZJ131076:BZJ131082 BZJ196612:BZJ196618 BZJ262148:BZJ262154 BZJ327684:BZJ327690 BZJ393220:BZJ393226 BZJ458756:BZJ458762 BZJ524292:BZJ524298 BZJ589828:BZJ589834 BZJ655364:BZJ655370 BZJ720900:BZJ720906 BZJ786436:BZJ786442 BZJ851972:BZJ851978 BZJ917508:BZJ917514 BZJ983044:BZJ983050 CJF6:CJF10 CJF65540:CJF65546 CJF131076:CJF131082 CJF196612:CJF196618 CJF262148:CJF262154 CJF327684:CJF327690 CJF393220:CJF393226 CJF458756:CJF458762 CJF524292:CJF524298 CJF589828:CJF589834 CJF655364:CJF655370 CJF720900:CJF720906 CJF786436:CJF786442 CJF851972:CJF851978 CJF917508:CJF917514 CJF983044:CJF983050 CTB6:CTB10 CTB65540:CTB65546 CTB131076:CTB131082 CTB196612:CTB196618 CTB262148:CTB262154 CTB327684:CTB327690 CTB393220:CTB393226 CTB458756:CTB458762 CTB524292:CTB524298 CTB589828:CTB589834 CTB655364:CTB655370 CTB720900:CTB720906 CTB786436:CTB786442 CTB851972:CTB851978 CTB917508:CTB917514 CTB983044:CTB983050 DCX6:DCX10 DCX65540:DCX65546 DCX131076:DCX131082 DCX196612:DCX196618 DCX262148:DCX262154 DCX327684:DCX327690 DCX393220:DCX393226 DCX458756:DCX458762 DCX524292:DCX524298 DCX589828:DCX589834 DCX655364:DCX655370 DCX720900:DCX720906 DCX786436:DCX786442 DCX851972:DCX851978 DCX917508:DCX917514 DCX983044:DCX983050 DMT6:DMT10 DMT65540:DMT65546 DMT131076:DMT131082 DMT196612:DMT196618 DMT262148:DMT262154 DMT327684:DMT327690 DMT393220:DMT393226 DMT458756:DMT458762 DMT524292:DMT524298 DMT589828:DMT589834 DMT655364:DMT655370 DMT720900:DMT720906 DMT786436:DMT786442 DMT851972:DMT851978 DMT917508:DMT917514 DMT983044:DMT983050 DWP6:DWP10 DWP65540:DWP65546 DWP131076:DWP131082 DWP196612:DWP196618 DWP262148:DWP262154 DWP327684:DWP327690 DWP393220:DWP393226 DWP458756:DWP458762 DWP524292:DWP524298 DWP589828:DWP589834 DWP655364:DWP655370 DWP720900:DWP720906 DWP786436:DWP786442 DWP851972:DWP851978 DWP917508:DWP917514 DWP983044:DWP983050 EGL6:EGL10 EGL65540:EGL65546 EGL131076:EGL131082 EGL196612:EGL196618 EGL262148:EGL262154 EGL327684:EGL327690 EGL393220:EGL393226 EGL458756:EGL458762 EGL524292:EGL524298 EGL589828:EGL589834 EGL655364:EGL655370 EGL720900:EGL720906 EGL786436:EGL786442 EGL851972:EGL851978 EGL917508:EGL917514 EGL983044:EGL983050 EQH6:EQH10 EQH65540:EQH65546 EQH131076:EQH131082 EQH196612:EQH196618 EQH262148:EQH262154 EQH327684:EQH327690 EQH393220:EQH393226 EQH458756:EQH458762 EQH524292:EQH524298 EQH589828:EQH589834 EQH655364:EQH655370 EQH720900:EQH720906 EQH786436:EQH786442 EQH851972:EQH851978 EQH917508:EQH917514 EQH983044:EQH983050 FAD6:FAD10 FAD65540:FAD65546 FAD131076:FAD131082 FAD196612:FAD196618 FAD262148:FAD262154 FAD327684:FAD327690 FAD393220:FAD393226 FAD458756:FAD458762 FAD524292:FAD524298 FAD589828:FAD589834 FAD655364:FAD655370 FAD720900:FAD720906 FAD786436:FAD786442 FAD851972:FAD851978 FAD917508:FAD917514 FAD983044:FAD983050 FJZ6:FJZ10 FJZ65540:FJZ65546 FJZ131076:FJZ131082 FJZ196612:FJZ196618 FJZ262148:FJZ262154 FJZ327684:FJZ327690 FJZ393220:FJZ393226 FJZ458756:FJZ458762 FJZ524292:FJZ524298 FJZ589828:FJZ589834 FJZ655364:FJZ655370 FJZ720900:FJZ720906 FJZ786436:FJZ786442 FJZ851972:FJZ851978 FJZ917508:FJZ917514 FJZ983044:FJZ983050 FTV6:FTV10 FTV65540:FTV65546 FTV131076:FTV131082 FTV196612:FTV196618 FTV262148:FTV262154 FTV327684:FTV327690 FTV393220:FTV393226 FTV458756:FTV458762 FTV524292:FTV524298 FTV589828:FTV589834 FTV655364:FTV655370 FTV720900:FTV720906 FTV786436:FTV786442 FTV851972:FTV851978 FTV917508:FTV917514 FTV983044:FTV983050 GDR6:GDR10 GDR65540:GDR65546 GDR131076:GDR131082 GDR196612:GDR196618 GDR262148:GDR262154 GDR327684:GDR327690 GDR393220:GDR393226 GDR458756:GDR458762 GDR524292:GDR524298 GDR589828:GDR589834 GDR655364:GDR655370 GDR720900:GDR720906 GDR786436:GDR786442 GDR851972:GDR851978 GDR917508:GDR917514 GDR983044:GDR983050 GNN6:GNN10 GNN65540:GNN65546 GNN131076:GNN131082 GNN196612:GNN196618 GNN262148:GNN262154 GNN327684:GNN327690 GNN393220:GNN393226 GNN458756:GNN458762 GNN524292:GNN524298 GNN589828:GNN589834 GNN655364:GNN655370 GNN720900:GNN720906 GNN786436:GNN786442 GNN851972:GNN851978 GNN917508:GNN917514 GNN983044:GNN983050 GXJ6:GXJ10 GXJ65540:GXJ65546 GXJ131076:GXJ131082 GXJ196612:GXJ196618 GXJ262148:GXJ262154 GXJ327684:GXJ327690 GXJ393220:GXJ393226 GXJ458756:GXJ458762 GXJ524292:GXJ524298 GXJ589828:GXJ589834 GXJ655364:GXJ655370 GXJ720900:GXJ720906 GXJ786436:GXJ786442 GXJ851972:GXJ851978 GXJ917508:GXJ917514 GXJ983044:GXJ983050 HHF6:HHF10 HHF65540:HHF65546 HHF131076:HHF131082 HHF196612:HHF196618 HHF262148:HHF262154 HHF327684:HHF327690 HHF393220:HHF393226 HHF458756:HHF458762 HHF524292:HHF524298 HHF589828:HHF589834 HHF655364:HHF655370 HHF720900:HHF720906 HHF786436:HHF786442 HHF851972:HHF851978 HHF917508:HHF917514 HHF983044:HHF983050 HRB6:HRB10 HRB65540:HRB65546 HRB131076:HRB131082 HRB196612:HRB196618 HRB262148:HRB262154 HRB327684:HRB327690 HRB393220:HRB393226 HRB458756:HRB458762 HRB524292:HRB524298 HRB589828:HRB589834 HRB655364:HRB655370 HRB720900:HRB720906 HRB786436:HRB786442 HRB851972:HRB851978 HRB917508:HRB917514 HRB983044:HRB983050 IAX6:IAX10 IAX65540:IAX65546 IAX131076:IAX131082 IAX196612:IAX196618 IAX262148:IAX262154 IAX327684:IAX327690 IAX393220:IAX393226 IAX458756:IAX458762 IAX524292:IAX524298 IAX589828:IAX589834 IAX655364:IAX655370 IAX720900:IAX720906 IAX786436:IAX786442 IAX851972:IAX851978 IAX917508:IAX917514 IAX983044:IAX983050 IKT6:IKT10 IKT65540:IKT65546 IKT131076:IKT131082 IKT196612:IKT196618 IKT262148:IKT262154 IKT327684:IKT327690 IKT393220:IKT393226 IKT458756:IKT458762 IKT524292:IKT524298 IKT589828:IKT589834 IKT655364:IKT655370 IKT720900:IKT720906 IKT786436:IKT786442 IKT851972:IKT851978 IKT917508:IKT917514 IKT983044:IKT983050 IUP6:IUP10 IUP65540:IUP65546 IUP131076:IUP131082 IUP196612:IUP196618 IUP262148:IUP262154 IUP327684:IUP327690 IUP393220:IUP393226 IUP458756:IUP458762 IUP524292:IUP524298 IUP589828:IUP589834 IUP655364:IUP655370 IUP720900:IUP720906 IUP786436:IUP786442 IUP851972:IUP851978 IUP917508:IUP917514 IUP983044:IUP983050 JEL6:JEL10 JEL65540:JEL65546 JEL131076:JEL131082 JEL196612:JEL196618 JEL262148:JEL262154 JEL327684:JEL327690 JEL393220:JEL393226 JEL458756:JEL458762 JEL524292:JEL524298 JEL589828:JEL589834 JEL655364:JEL655370 JEL720900:JEL720906 JEL786436:JEL786442 JEL851972:JEL851978 JEL917508:JEL917514 JEL983044:JEL983050 JOH6:JOH10 JOH65540:JOH65546 JOH131076:JOH131082 JOH196612:JOH196618 JOH262148:JOH262154 JOH327684:JOH327690 JOH393220:JOH393226 JOH458756:JOH458762 JOH524292:JOH524298 JOH589828:JOH589834 JOH655364:JOH655370 JOH720900:JOH720906 JOH786436:JOH786442 JOH851972:JOH851978 JOH917508:JOH917514 JOH983044:JOH983050 JYD6:JYD10 JYD65540:JYD65546 JYD131076:JYD131082 JYD196612:JYD196618 JYD262148:JYD262154 JYD327684:JYD327690 JYD393220:JYD393226 JYD458756:JYD458762 JYD524292:JYD524298 JYD589828:JYD589834 JYD655364:JYD655370 JYD720900:JYD720906 JYD786436:JYD786442 JYD851972:JYD851978 JYD917508:JYD917514 JYD983044:JYD983050 KHZ6:KHZ10 KHZ65540:KHZ65546 KHZ131076:KHZ131082 KHZ196612:KHZ196618 KHZ262148:KHZ262154 KHZ327684:KHZ327690 KHZ393220:KHZ393226 KHZ458756:KHZ458762 KHZ524292:KHZ524298 KHZ589828:KHZ589834 KHZ655364:KHZ655370 KHZ720900:KHZ720906 KHZ786436:KHZ786442 KHZ851972:KHZ851978 KHZ917508:KHZ917514 KHZ983044:KHZ983050 KRV6:KRV10 KRV65540:KRV65546 KRV131076:KRV131082 KRV196612:KRV196618 KRV262148:KRV262154 KRV327684:KRV327690 KRV393220:KRV393226 KRV458756:KRV458762 KRV524292:KRV524298 KRV589828:KRV589834 KRV655364:KRV655370 KRV720900:KRV720906 KRV786436:KRV786442 KRV851972:KRV851978 KRV917508:KRV917514 KRV983044:KRV983050 LBR6:LBR10 LBR65540:LBR65546 LBR131076:LBR131082 LBR196612:LBR196618 LBR262148:LBR262154 LBR327684:LBR327690 LBR393220:LBR393226 LBR458756:LBR458762 LBR524292:LBR524298 LBR589828:LBR589834 LBR655364:LBR655370 LBR720900:LBR720906 LBR786436:LBR786442 LBR851972:LBR851978 LBR917508:LBR917514 LBR983044:LBR983050 LLN6:LLN10 LLN65540:LLN65546 LLN131076:LLN131082 LLN196612:LLN196618 LLN262148:LLN262154 LLN327684:LLN327690 LLN393220:LLN393226 LLN458756:LLN458762 LLN524292:LLN524298 LLN589828:LLN589834 LLN655364:LLN655370 LLN720900:LLN720906 LLN786436:LLN786442 LLN851972:LLN851978 LLN917508:LLN917514 LLN983044:LLN983050 LVJ6:LVJ10 LVJ65540:LVJ65546 LVJ131076:LVJ131082 LVJ196612:LVJ196618 LVJ262148:LVJ262154 LVJ327684:LVJ327690 LVJ393220:LVJ393226 LVJ458756:LVJ458762 LVJ524292:LVJ524298 LVJ589828:LVJ589834 LVJ655364:LVJ655370 LVJ720900:LVJ720906 LVJ786436:LVJ786442 LVJ851972:LVJ851978 LVJ917508:LVJ917514 LVJ983044:LVJ983050 MFF6:MFF10 MFF65540:MFF65546 MFF131076:MFF131082 MFF196612:MFF196618 MFF262148:MFF262154 MFF327684:MFF327690 MFF393220:MFF393226 MFF458756:MFF458762 MFF524292:MFF524298 MFF589828:MFF589834 MFF655364:MFF655370 MFF720900:MFF720906 MFF786436:MFF786442 MFF851972:MFF851978 MFF917508:MFF917514 MFF983044:MFF983050 MPB6:MPB10 MPB65540:MPB65546 MPB131076:MPB131082 MPB196612:MPB196618 MPB262148:MPB262154 MPB327684:MPB327690 MPB393220:MPB393226 MPB458756:MPB458762 MPB524292:MPB524298 MPB589828:MPB589834 MPB655364:MPB655370 MPB720900:MPB720906 MPB786436:MPB786442 MPB851972:MPB851978 MPB917508:MPB917514 MPB983044:MPB983050 MYX6:MYX10 MYX65540:MYX65546 MYX131076:MYX131082 MYX196612:MYX196618 MYX262148:MYX262154 MYX327684:MYX327690 MYX393220:MYX393226 MYX458756:MYX458762 MYX524292:MYX524298 MYX589828:MYX589834 MYX655364:MYX655370 MYX720900:MYX720906 MYX786436:MYX786442 MYX851972:MYX851978 MYX917508:MYX917514 MYX983044:MYX983050 NIT6:NIT10 NIT65540:NIT65546 NIT131076:NIT131082 NIT196612:NIT196618 NIT262148:NIT262154 NIT327684:NIT327690 NIT393220:NIT393226 NIT458756:NIT458762 NIT524292:NIT524298 NIT589828:NIT589834 NIT655364:NIT655370 NIT720900:NIT720906 NIT786436:NIT786442 NIT851972:NIT851978 NIT917508:NIT917514 NIT983044:NIT983050 NSP6:NSP10 NSP65540:NSP65546 NSP131076:NSP131082 NSP196612:NSP196618 NSP262148:NSP262154 NSP327684:NSP327690 NSP393220:NSP393226 NSP458756:NSP458762 NSP524292:NSP524298 NSP589828:NSP589834 NSP655364:NSP655370 NSP720900:NSP720906 NSP786436:NSP786442 NSP851972:NSP851978 NSP917508:NSP917514 NSP983044:NSP983050 OCL6:OCL10 OCL65540:OCL65546 OCL131076:OCL131082 OCL196612:OCL196618 OCL262148:OCL262154 OCL327684:OCL327690 OCL393220:OCL393226 OCL458756:OCL458762 OCL524292:OCL524298 OCL589828:OCL589834 OCL655364:OCL655370 OCL720900:OCL720906 OCL786436:OCL786442 OCL851972:OCL851978 OCL917508:OCL917514 OCL983044:OCL983050 OMH6:OMH10 OMH65540:OMH65546 OMH131076:OMH131082 OMH196612:OMH196618 OMH262148:OMH262154 OMH327684:OMH327690 OMH393220:OMH393226 OMH458756:OMH458762 OMH524292:OMH524298 OMH589828:OMH589834 OMH655364:OMH655370 OMH720900:OMH720906 OMH786436:OMH786442 OMH851972:OMH851978 OMH917508:OMH917514 OMH983044:OMH983050 OWD6:OWD10 OWD65540:OWD65546 OWD131076:OWD131082 OWD196612:OWD196618 OWD262148:OWD262154 OWD327684:OWD327690 OWD393220:OWD393226 OWD458756:OWD458762 OWD524292:OWD524298 OWD589828:OWD589834 OWD655364:OWD655370 OWD720900:OWD720906 OWD786436:OWD786442 OWD851972:OWD851978 OWD917508:OWD917514 OWD983044:OWD983050 PFZ6:PFZ10 PFZ65540:PFZ65546 PFZ131076:PFZ131082 PFZ196612:PFZ196618 PFZ262148:PFZ262154 PFZ327684:PFZ327690 PFZ393220:PFZ393226 PFZ458756:PFZ458762 PFZ524292:PFZ524298 PFZ589828:PFZ589834 PFZ655364:PFZ655370 PFZ720900:PFZ720906 PFZ786436:PFZ786442 PFZ851972:PFZ851978 PFZ917508:PFZ917514 PFZ983044:PFZ983050 PPV6:PPV10 PPV65540:PPV65546 PPV131076:PPV131082 PPV196612:PPV196618 PPV262148:PPV262154 PPV327684:PPV327690 PPV393220:PPV393226 PPV458756:PPV458762 PPV524292:PPV524298 PPV589828:PPV589834 PPV655364:PPV655370 PPV720900:PPV720906 PPV786436:PPV786442 PPV851972:PPV851978 PPV917508:PPV917514 PPV983044:PPV983050 PZR6:PZR10 PZR65540:PZR65546 PZR131076:PZR131082 PZR196612:PZR196618 PZR262148:PZR262154 PZR327684:PZR327690 PZR393220:PZR393226 PZR458756:PZR458762 PZR524292:PZR524298 PZR589828:PZR589834 PZR655364:PZR655370 PZR720900:PZR720906 PZR786436:PZR786442 PZR851972:PZR851978 PZR917508:PZR917514 PZR983044:PZR983050 QJN6:QJN10 QJN65540:QJN65546 QJN131076:QJN131082 QJN196612:QJN196618 QJN262148:QJN262154 QJN327684:QJN327690 QJN393220:QJN393226 QJN458756:QJN458762 QJN524292:QJN524298 QJN589828:QJN589834 QJN655364:QJN655370 QJN720900:QJN720906 QJN786436:QJN786442 QJN851972:QJN851978 QJN917508:QJN917514 QJN983044:QJN983050 QTJ6:QTJ10 QTJ65540:QTJ65546 QTJ131076:QTJ131082 QTJ196612:QTJ196618 QTJ262148:QTJ262154 QTJ327684:QTJ327690 QTJ393220:QTJ393226 QTJ458756:QTJ458762 QTJ524292:QTJ524298 QTJ589828:QTJ589834 QTJ655364:QTJ655370 QTJ720900:QTJ720906 QTJ786436:QTJ786442 QTJ851972:QTJ851978 QTJ917508:QTJ917514 QTJ983044:QTJ983050 RDF6:RDF10 RDF65540:RDF65546 RDF131076:RDF131082 RDF196612:RDF196618 RDF262148:RDF262154 RDF327684:RDF327690 RDF393220:RDF393226 RDF458756:RDF458762 RDF524292:RDF524298 RDF589828:RDF589834 RDF655364:RDF655370 RDF720900:RDF720906 RDF786436:RDF786442 RDF851972:RDF851978 RDF917508:RDF917514 RDF983044:RDF983050 RNB6:RNB10 RNB65540:RNB65546 RNB131076:RNB131082 RNB196612:RNB196618 RNB262148:RNB262154 RNB327684:RNB327690 RNB393220:RNB393226 RNB458756:RNB458762 RNB524292:RNB524298 RNB589828:RNB589834 RNB655364:RNB655370 RNB720900:RNB720906 RNB786436:RNB786442 RNB851972:RNB851978 RNB917508:RNB917514 RNB983044:RNB983050 RWX6:RWX10 RWX65540:RWX65546 RWX131076:RWX131082 RWX196612:RWX196618 RWX262148:RWX262154 RWX327684:RWX327690 RWX393220:RWX393226 RWX458756:RWX458762 RWX524292:RWX524298 RWX589828:RWX589834 RWX655364:RWX655370 RWX720900:RWX720906 RWX786436:RWX786442 RWX851972:RWX851978 RWX917508:RWX917514 RWX983044:RWX983050 SGT6:SGT10 SGT65540:SGT65546 SGT131076:SGT131082 SGT196612:SGT196618 SGT262148:SGT262154 SGT327684:SGT327690 SGT393220:SGT393226 SGT458756:SGT458762 SGT524292:SGT524298 SGT589828:SGT589834 SGT655364:SGT655370 SGT720900:SGT720906 SGT786436:SGT786442 SGT851972:SGT851978 SGT917508:SGT917514 SGT983044:SGT983050 SQP6:SQP10 SQP65540:SQP65546 SQP131076:SQP131082 SQP196612:SQP196618 SQP262148:SQP262154 SQP327684:SQP327690 SQP393220:SQP393226 SQP458756:SQP458762 SQP524292:SQP524298 SQP589828:SQP589834 SQP655364:SQP655370 SQP720900:SQP720906 SQP786436:SQP786442 SQP851972:SQP851978 SQP917508:SQP917514 SQP983044:SQP983050 TAL6:TAL10 TAL65540:TAL65546 TAL131076:TAL131082 TAL196612:TAL196618 TAL262148:TAL262154 TAL327684:TAL327690 TAL393220:TAL393226 TAL458756:TAL458762 TAL524292:TAL524298 TAL589828:TAL589834 TAL655364:TAL655370 TAL720900:TAL720906 TAL786436:TAL786442 TAL851972:TAL851978 TAL917508:TAL917514 TAL983044:TAL983050 TKH6:TKH10 TKH65540:TKH65546 TKH131076:TKH131082 TKH196612:TKH196618 TKH262148:TKH262154 TKH327684:TKH327690 TKH393220:TKH393226 TKH458756:TKH458762 TKH524292:TKH524298 TKH589828:TKH589834 TKH655364:TKH655370 TKH720900:TKH720906 TKH786436:TKH786442 TKH851972:TKH851978 TKH917508:TKH917514 TKH983044:TKH983050 TUD6:TUD10 TUD65540:TUD65546 TUD131076:TUD131082 TUD196612:TUD196618 TUD262148:TUD262154 TUD327684:TUD327690 TUD393220:TUD393226 TUD458756:TUD458762 TUD524292:TUD524298 TUD589828:TUD589834 TUD655364:TUD655370 TUD720900:TUD720906 TUD786436:TUD786442 TUD851972:TUD851978 TUD917508:TUD917514 TUD983044:TUD983050 UDZ6:UDZ10 UDZ65540:UDZ65546 UDZ131076:UDZ131082 UDZ196612:UDZ196618 UDZ262148:UDZ262154 UDZ327684:UDZ327690 UDZ393220:UDZ393226 UDZ458756:UDZ458762 UDZ524292:UDZ524298 UDZ589828:UDZ589834 UDZ655364:UDZ655370 UDZ720900:UDZ720906 UDZ786436:UDZ786442 UDZ851972:UDZ851978 UDZ917508:UDZ917514 UDZ983044:UDZ983050 UNV6:UNV10 UNV65540:UNV65546 UNV131076:UNV131082 UNV196612:UNV196618 UNV262148:UNV262154 UNV327684:UNV327690 UNV393220:UNV393226 UNV458756:UNV458762 UNV524292:UNV524298 UNV589828:UNV589834 UNV655364:UNV655370 UNV720900:UNV720906 UNV786436:UNV786442 UNV851972:UNV851978 UNV917508:UNV917514 UNV983044:UNV983050 UXR6:UXR10 UXR65540:UXR65546 UXR131076:UXR131082 UXR196612:UXR196618 UXR262148:UXR262154 UXR327684:UXR327690 UXR393220:UXR393226 UXR458756:UXR458762 UXR524292:UXR524298 UXR589828:UXR589834 UXR655364:UXR655370 UXR720900:UXR720906 UXR786436:UXR786442 UXR851972:UXR851978 UXR917508:UXR917514 UXR983044:UXR983050 VHN6:VHN10 VHN65540:VHN65546 VHN131076:VHN131082 VHN196612:VHN196618 VHN262148:VHN262154 VHN327684:VHN327690 VHN393220:VHN393226 VHN458756:VHN458762 VHN524292:VHN524298 VHN589828:VHN589834 VHN655364:VHN655370 VHN720900:VHN720906 VHN786436:VHN786442 VHN851972:VHN851978 VHN917508:VHN917514 VHN983044:VHN983050 VRJ6:VRJ10 VRJ65540:VRJ65546 VRJ131076:VRJ131082 VRJ196612:VRJ196618 VRJ262148:VRJ262154 VRJ327684:VRJ327690 VRJ393220:VRJ393226 VRJ458756:VRJ458762 VRJ524292:VRJ524298 VRJ589828:VRJ589834 VRJ655364:VRJ655370 VRJ720900:VRJ720906 VRJ786436:VRJ786442 VRJ851972:VRJ851978 VRJ917508:VRJ917514 VRJ983044:VRJ983050 WBF6:WBF10 WBF65540:WBF65546 WBF131076:WBF131082 WBF196612:WBF196618 WBF262148:WBF262154 WBF327684:WBF327690 WBF393220:WBF393226 WBF458756:WBF458762 WBF524292:WBF524298 WBF589828:WBF589834 WBF655364:WBF655370 WBF720900:WBF720906 WBF786436:WBF786442 WBF851972:WBF851978 WBF917508:WBF917514 WBF983044:WBF983050 WLB6:WLB10 WLB65540:WLB65546 WLB131076:WLB131082 WLB196612:WLB196618 WLB262148:WLB262154 WLB327684:WLB327690 WLB393220:WLB393226 WLB458756:WLB458762 WLB524292:WLB524298 WLB589828:WLB589834 WLB655364:WLB655370 WLB720900:WLB720906 WLB786436:WLB786442 WLB851972:WLB851978 WLB917508:WLB917514 WLB983044:WLB983050 WUX6:WUX10 WUX65540:WUX65546 WUX131076:WUX131082 WUX196612:WUX196618 WUX262148:WUX262154 WUX327684:WUX327690 WUX393220:WUX393226 WUX458756:WUX458762 WUX524292:WUX524298 WUX589828:WUX589834 WUX655364:WUX655370 WUX720900:WUX720906 WUX786436:WUX786442 WUX851972:WUX851978 WUX917508:WUX917514 WUX983044:WUX983050">
      <formula1>"是,否"</formula1>
    </dataValidation>
  </dataValidations>
  <printOptions horizontalCentered="1"/>
  <pageMargins left="0.25" right="0.13" top="0.68" bottom="0.67" header="0.511805555555556" footer="0.511805555555556"/>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11" sqref="I11"/>
    </sheetView>
  </sheetViews>
  <sheetFormatPr defaultColWidth="9" defaultRowHeight="13.5" outlineLevelCol="5"/>
  <cols>
    <col min="1" max="1" width="8.75" style="1" customWidth="1"/>
    <col min="2" max="2" width="9.375" style="1" customWidth="1"/>
    <col min="3" max="3" width="14.5" style="1" customWidth="1"/>
    <col min="4" max="4" width="16.375" style="1" customWidth="1"/>
    <col min="5" max="5" width="18" style="1" customWidth="1"/>
    <col min="6" max="6" width="17.5" style="1" customWidth="1"/>
    <col min="7" max="16384" width="9" style="1"/>
  </cols>
  <sheetData>
    <row r="1" spans="1:1">
      <c r="A1" s="1" t="s">
        <v>22</v>
      </c>
    </row>
    <row r="2" s="1" customFormat="1" ht="55" customHeight="1" spans="1:6">
      <c r="A2" s="2" t="s">
        <v>23</v>
      </c>
      <c r="B2" s="2"/>
      <c r="C2" s="2"/>
      <c r="D2" s="2"/>
      <c r="E2" s="2"/>
      <c r="F2" s="2"/>
    </row>
    <row r="3" s="1" customFormat="1" ht="42.95" customHeight="1" spans="1:6">
      <c r="A3" s="3" t="s">
        <v>24</v>
      </c>
      <c r="B3" s="4"/>
      <c r="C3" s="5" t="s">
        <v>25</v>
      </c>
      <c r="D3" s="5"/>
      <c r="E3" s="5"/>
      <c r="F3" s="5"/>
    </row>
    <row r="4" s="1" customFormat="1" ht="42.95" customHeight="1" spans="1:6">
      <c r="A4" s="3" t="s">
        <v>26</v>
      </c>
      <c r="B4" s="3"/>
      <c r="C4" s="5" t="s">
        <v>27</v>
      </c>
      <c r="D4" s="5"/>
      <c r="E4" s="5" t="s">
        <v>28</v>
      </c>
      <c r="F4" s="5" t="s">
        <v>29</v>
      </c>
    </row>
    <row r="5" s="1" customFormat="1" ht="42.95" customHeight="1" spans="1:6">
      <c r="A5" s="3" t="s">
        <v>30</v>
      </c>
      <c r="B5" s="3"/>
      <c r="C5" s="5" t="s">
        <v>31</v>
      </c>
      <c r="D5" s="5"/>
      <c r="E5" s="5" t="s">
        <v>32</v>
      </c>
      <c r="F5" s="5" t="s">
        <v>31</v>
      </c>
    </row>
    <row r="6" s="1" customFormat="1" ht="41" customHeight="1" spans="1:6">
      <c r="A6" s="3" t="s">
        <v>33</v>
      </c>
      <c r="B6" s="3" t="s">
        <v>34</v>
      </c>
      <c r="C6" s="4"/>
      <c r="D6" s="4"/>
      <c r="E6" s="3" t="s">
        <v>35</v>
      </c>
      <c r="F6" s="3"/>
    </row>
    <row r="7" s="1" customFormat="1" ht="40" customHeight="1" spans="1:6">
      <c r="A7" s="4"/>
      <c r="B7" s="5" t="s">
        <v>36</v>
      </c>
      <c r="C7" s="6"/>
      <c r="D7" s="6"/>
      <c r="E7" s="5" t="s">
        <v>36</v>
      </c>
      <c r="F7" s="6"/>
    </row>
    <row r="8" s="1" customFormat="1" ht="39" customHeight="1" spans="1:6">
      <c r="A8" s="3" t="s">
        <v>37</v>
      </c>
      <c r="B8" s="3" t="s">
        <v>38</v>
      </c>
      <c r="C8" s="3" t="s">
        <v>39</v>
      </c>
      <c r="D8" s="3" t="s">
        <v>40</v>
      </c>
      <c r="E8" s="3" t="s">
        <v>41</v>
      </c>
      <c r="F8" s="3" t="s">
        <v>7</v>
      </c>
    </row>
    <row r="9" s="1" customFormat="1" ht="44" customHeight="1" spans="1:6">
      <c r="A9" s="4"/>
      <c r="B9" s="5" t="s">
        <v>42</v>
      </c>
      <c r="C9" s="5" t="s">
        <v>43</v>
      </c>
      <c r="D9" s="5" t="s">
        <v>44</v>
      </c>
      <c r="E9" s="5" t="s">
        <v>45</v>
      </c>
      <c r="F9" s="5"/>
    </row>
    <row r="10" s="1" customFormat="1" ht="44" customHeight="1" spans="1:6">
      <c r="A10" s="4"/>
      <c r="B10" s="4"/>
      <c r="C10" s="5" t="s">
        <v>46</v>
      </c>
      <c r="D10" s="5" t="s">
        <v>47</v>
      </c>
      <c r="E10" s="7">
        <v>1</v>
      </c>
      <c r="F10" s="5"/>
    </row>
    <row r="11" s="1" customFormat="1" ht="44" customHeight="1" spans="1:6">
      <c r="A11" s="4"/>
      <c r="B11" s="4"/>
      <c r="C11" s="8" t="s">
        <v>48</v>
      </c>
      <c r="D11" s="5" t="s">
        <v>49</v>
      </c>
      <c r="E11" s="9">
        <v>45078</v>
      </c>
      <c r="F11" s="5"/>
    </row>
    <row r="12" s="1" customFormat="1" ht="44" customHeight="1" spans="1:6">
      <c r="A12" s="4"/>
      <c r="B12" s="4"/>
      <c r="C12" s="10"/>
      <c r="D12" s="5" t="s">
        <v>50</v>
      </c>
      <c r="E12" s="9">
        <v>45291</v>
      </c>
      <c r="F12" s="5"/>
    </row>
    <row r="13" s="1" customFormat="1" ht="44" customHeight="1" spans="1:6">
      <c r="A13" s="4"/>
      <c r="B13" s="4"/>
      <c r="C13" s="5" t="s">
        <v>51</v>
      </c>
      <c r="D13" s="5" t="s">
        <v>52</v>
      </c>
      <c r="E13" s="5" t="s">
        <v>31</v>
      </c>
      <c r="F13" s="5"/>
    </row>
    <row r="14" s="1" customFormat="1" ht="44" customHeight="1" spans="1:6">
      <c r="A14" s="4"/>
      <c r="B14" s="8" t="s">
        <v>53</v>
      </c>
      <c r="C14" s="5" t="s">
        <v>54</v>
      </c>
      <c r="D14" s="5" t="s">
        <v>55</v>
      </c>
      <c r="E14" s="5" t="s">
        <v>56</v>
      </c>
      <c r="F14" s="5"/>
    </row>
    <row r="15" s="1" customFormat="1" ht="44" customHeight="1" spans="1:6">
      <c r="A15" s="4"/>
      <c r="B15" s="11"/>
      <c r="C15" s="5" t="s">
        <v>57</v>
      </c>
      <c r="D15" s="5" t="s">
        <v>58</v>
      </c>
      <c r="E15" s="5" t="s">
        <v>59</v>
      </c>
      <c r="F15" s="5"/>
    </row>
    <row r="16" s="1" customFormat="1" ht="44" customHeight="1" spans="1:6">
      <c r="A16" s="4"/>
      <c r="B16" s="5" t="s">
        <v>60</v>
      </c>
      <c r="C16" s="5" t="s">
        <v>61</v>
      </c>
      <c r="D16" s="5" t="s">
        <v>62</v>
      </c>
      <c r="E16" s="5" t="s">
        <v>63</v>
      </c>
      <c r="F16" s="5"/>
    </row>
    <row r="17" s="1" customFormat="1" ht="44" customHeight="1" spans="1:6">
      <c r="A17" s="4"/>
      <c r="B17" s="4"/>
      <c r="C17" s="4"/>
      <c r="D17" s="5" t="s">
        <v>64</v>
      </c>
      <c r="E17" s="5" t="s">
        <v>63</v>
      </c>
      <c r="F17" s="5"/>
    </row>
  </sheetData>
  <mergeCells count="18">
    <mergeCell ref="A2:F2"/>
    <mergeCell ref="A3:B3"/>
    <mergeCell ref="C3:F3"/>
    <mergeCell ref="A4:B4"/>
    <mergeCell ref="C4:D4"/>
    <mergeCell ref="A5:B5"/>
    <mergeCell ref="C5:D5"/>
    <mergeCell ref="B6:D6"/>
    <mergeCell ref="E6:F6"/>
    <mergeCell ref="B7:D7"/>
    <mergeCell ref="E7:F7"/>
    <mergeCell ref="A6:A7"/>
    <mergeCell ref="A8:A17"/>
    <mergeCell ref="B9:B13"/>
    <mergeCell ref="B14:B15"/>
    <mergeCell ref="B16:B17"/>
    <mergeCell ref="C11:C12"/>
    <mergeCell ref="C16:C17"/>
  </mergeCells>
  <pageMargins left="0.751388888888889" right="0.751388888888889" top="1" bottom="1" header="0.5" footer="0.5"/>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1996-12-17T01:32:00Z</dcterms:created>
  <cp:lastPrinted>2022-02-21T02:27:00Z</cp:lastPrinted>
  <dcterms:modified xsi:type="dcterms:W3CDTF">2023-07-11T09:00:33Z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24A3E3C3FA934393899363979B7FF86B</vt:lpwstr>
  </property>
</Properties>
</file>